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nebrito\Desktop\ESTAGIÁRIO GERAL\"/>
    </mc:Choice>
  </mc:AlternateContent>
  <xr:revisionPtr revIDLastSave="0" documentId="13_ncr:1_{9114CA94-3DB1-4CF6-8DE8-2646554232F9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ENDENCIAS" sheetId="66" state="hidden" r:id="rId1"/>
    <sheet name="FEV26" sheetId="67" r:id="rId2"/>
  </sheets>
  <definedNames>
    <definedName name="_xlnm._FilterDatabase" localSheetId="1" hidden="1">'FEV26'!$A$1:$WWQ$560</definedName>
    <definedName name="_xlnm._FilterDatabase" localSheetId="0" hidden="1">PENDENCIAS!$A$1:$D$1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67" l="1"/>
  <c r="B3" i="67"/>
  <c r="B4" i="67"/>
  <c r="B5" i="67"/>
  <c r="B6" i="67"/>
  <c r="B7" i="67"/>
  <c r="B8" i="67"/>
  <c r="B9" i="67"/>
  <c r="B10" i="67"/>
  <c r="B11" i="67"/>
  <c r="B12" i="67"/>
  <c r="B15" i="67"/>
  <c r="B16" i="67"/>
  <c r="B17" i="67"/>
  <c r="B18" i="67"/>
  <c r="B20" i="67"/>
  <c r="B21" i="67"/>
  <c r="B22" i="67"/>
  <c r="B23" i="67"/>
  <c r="B24" i="67"/>
  <c r="B25" i="67"/>
  <c r="B26" i="67"/>
  <c r="B27" i="67"/>
  <c r="B28" i="67"/>
  <c r="B29" i="67"/>
  <c r="B30" i="67"/>
  <c r="B31" i="67"/>
  <c r="B32" i="67"/>
  <c r="B33" i="67"/>
  <c r="B34" i="67"/>
  <c r="B35" i="67"/>
  <c r="B36" i="67"/>
  <c r="B37" i="67"/>
  <c r="B38" i="67"/>
  <c r="B39" i="67"/>
  <c r="B40" i="67"/>
  <c r="B41" i="67"/>
  <c r="B42" i="67"/>
  <c r="B43" i="67"/>
  <c r="B44" i="67"/>
  <c r="B45" i="67"/>
  <c r="B46" i="67"/>
  <c r="B47" i="67"/>
  <c r="B48" i="67"/>
  <c r="B49" i="67"/>
  <c r="B50" i="67"/>
  <c r="B51" i="67"/>
  <c r="B52" i="67"/>
  <c r="B53" i="67"/>
  <c r="B56" i="67"/>
  <c r="B57" i="67"/>
  <c r="B58" i="67"/>
  <c r="B59" i="67"/>
  <c r="B60" i="67"/>
  <c r="B62" i="67"/>
  <c r="B63" i="67"/>
  <c r="B64" i="67"/>
  <c r="B65" i="67"/>
  <c r="B66" i="67"/>
  <c r="B67" i="67"/>
  <c r="B68" i="67"/>
  <c r="B69" i="67"/>
  <c r="B70" i="67"/>
  <c r="B71" i="67"/>
  <c r="B72" i="67"/>
  <c r="B73" i="67"/>
  <c r="B74" i="67"/>
  <c r="B75" i="67"/>
  <c r="B76" i="67"/>
  <c r="B77" i="67"/>
  <c r="B78" i="67"/>
  <c r="B79" i="67"/>
  <c r="B80" i="67"/>
  <c r="B81" i="67"/>
  <c r="B83" i="67"/>
  <c r="B84" i="67"/>
  <c r="B85" i="67"/>
  <c r="B86" i="67"/>
  <c r="B87" i="67"/>
  <c r="B89" i="67"/>
  <c r="B91" i="67"/>
  <c r="B92" i="67"/>
  <c r="B93" i="67"/>
  <c r="B94" i="67"/>
  <c r="B95" i="67"/>
  <c r="B96" i="67"/>
  <c r="B97" i="67"/>
  <c r="B98" i="67"/>
  <c r="B99" i="67"/>
  <c r="B100" i="67"/>
  <c r="B101" i="67"/>
  <c r="B102" i="67"/>
  <c r="B103" i="67"/>
  <c r="B104" i="67"/>
  <c r="B105" i="67"/>
  <c r="B106" i="67"/>
  <c r="B107" i="67"/>
  <c r="B108" i="67"/>
  <c r="B109" i="67"/>
  <c r="B110" i="67"/>
  <c r="B111" i="67"/>
  <c r="B112" i="67"/>
  <c r="B114" i="67"/>
  <c r="B115" i="67"/>
  <c r="B116" i="67"/>
  <c r="B117" i="67"/>
  <c r="B118" i="67"/>
  <c r="B119" i="67"/>
  <c r="B120" i="67"/>
  <c r="B121" i="67"/>
  <c r="B122" i="67"/>
  <c r="B123" i="67"/>
  <c r="B124" i="67"/>
  <c r="B125" i="67"/>
  <c r="B126" i="67"/>
  <c r="B127" i="67"/>
  <c r="B128" i="67"/>
  <c r="B129" i="67"/>
  <c r="B130" i="67"/>
  <c r="B131" i="67"/>
  <c r="B132" i="67"/>
  <c r="B133" i="67"/>
  <c r="B134" i="67"/>
  <c r="B135" i="67"/>
  <c r="B136" i="67"/>
  <c r="B137" i="67"/>
  <c r="B138" i="67"/>
  <c r="B139" i="67"/>
  <c r="B140" i="67"/>
  <c r="B141" i="67"/>
  <c r="B142" i="67"/>
  <c r="B143" i="67"/>
  <c r="B144" i="67"/>
  <c r="B145" i="67"/>
  <c r="B146" i="67"/>
  <c r="B147" i="67"/>
  <c r="B148" i="67"/>
  <c r="B149" i="67"/>
  <c r="B150" i="67"/>
  <c r="B151" i="67"/>
  <c r="B152" i="67"/>
  <c r="B153" i="67"/>
  <c r="B154" i="67"/>
  <c r="B155" i="67"/>
  <c r="B156" i="67"/>
  <c r="B157" i="67"/>
  <c r="B158" i="67"/>
  <c r="B159" i="67"/>
  <c r="B160" i="67"/>
  <c r="B161" i="67"/>
  <c r="B162" i="67"/>
  <c r="B163" i="67"/>
  <c r="B165" i="67"/>
  <c r="B167" i="67"/>
  <c r="B168" i="67"/>
  <c r="B169" i="67"/>
  <c r="B170" i="67"/>
  <c r="B171" i="67"/>
  <c r="B172" i="67"/>
  <c r="B173" i="67"/>
  <c r="B174" i="67"/>
  <c r="B175" i="67"/>
  <c r="B176" i="67"/>
  <c r="B177" i="67"/>
  <c r="B178" i="67"/>
  <c r="B179" i="67"/>
  <c r="B182" i="67"/>
  <c r="B183" i="67"/>
  <c r="B184" i="67"/>
  <c r="B185" i="67"/>
  <c r="B186" i="67"/>
  <c r="B187" i="67"/>
  <c r="B188" i="67"/>
  <c r="B189" i="67"/>
  <c r="B190" i="67"/>
  <c r="B191" i="67"/>
  <c r="B192" i="67"/>
  <c r="B193" i="67"/>
  <c r="B195" i="67"/>
  <c r="B196" i="67"/>
  <c r="B197" i="67"/>
  <c r="B198" i="67"/>
  <c r="B199" i="67"/>
  <c r="B200" i="67"/>
  <c r="B201" i="67"/>
  <c r="B202" i="67"/>
  <c r="B203" i="67"/>
  <c r="B204" i="67"/>
  <c r="B205" i="67"/>
  <c r="B206" i="67"/>
  <c r="B207" i="67"/>
  <c r="B208" i="67"/>
  <c r="B209" i="67"/>
  <c r="B210" i="67"/>
  <c r="B211" i="67"/>
  <c r="B212" i="67"/>
  <c r="B213" i="67"/>
  <c r="B214" i="67"/>
  <c r="B215" i="67"/>
  <c r="B217" i="67"/>
  <c r="B218" i="67"/>
  <c r="B219" i="67"/>
  <c r="B220" i="67"/>
  <c r="B221" i="67"/>
  <c r="B222" i="67"/>
  <c r="B224" i="67"/>
  <c r="B225" i="67"/>
  <c r="B226" i="67"/>
  <c r="B227" i="67"/>
  <c r="B228" i="67"/>
  <c r="B229" i="67"/>
  <c r="B230" i="67"/>
  <c r="B231" i="67"/>
  <c r="B232" i="67"/>
  <c r="B233" i="67"/>
  <c r="B235" i="67"/>
  <c r="B236" i="67"/>
  <c r="B237" i="67"/>
  <c r="B238" i="67"/>
  <c r="B239" i="67"/>
  <c r="B240" i="67"/>
  <c r="B242" i="67"/>
  <c r="B243" i="67"/>
  <c r="B244" i="67"/>
  <c r="B245" i="67"/>
  <c r="B246" i="67"/>
  <c r="B247" i="67"/>
  <c r="B248" i="67"/>
  <c r="B249" i="67"/>
  <c r="B250" i="67"/>
  <c r="B251" i="67"/>
  <c r="B252" i="67"/>
  <c r="B253" i="67"/>
  <c r="B254" i="67"/>
  <c r="B255" i="67"/>
  <c r="B256" i="67"/>
  <c r="B258" i="67"/>
  <c r="B259" i="67"/>
  <c r="B260" i="67"/>
  <c r="B261" i="67"/>
  <c r="B262" i="67"/>
  <c r="B264" i="67"/>
  <c r="B265" i="67"/>
  <c r="B266" i="67"/>
  <c r="B267" i="67"/>
  <c r="B268" i="67"/>
  <c r="B269" i="67"/>
  <c r="B270" i="67"/>
  <c r="B271" i="67"/>
  <c r="B272" i="67"/>
  <c r="B273" i="67"/>
  <c r="B275" i="67"/>
  <c r="B276" i="67"/>
  <c r="B277" i="67"/>
  <c r="B278" i="67"/>
  <c r="B279" i="67"/>
  <c r="B281" i="67"/>
  <c r="B282" i="67"/>
  <c r="B283" i="67"/>
  <c r="B284" i="67"/>
  <c r="B285" i="67"/>
  <c r="B286" i="67"/>
  <c r="B287" i="67"/>
  <c r="B288" i="67"/>
  <c r="B289" i="67"/>
  <c r="B290" i="67"/>
  <c r="B291" i="67"/>
  <c r="B292" i="67"/>
  <c r="B293" i="67"/>
  <c r="B294" i="67"/>
  <c r="B295" i="67"/>
  <c r="B296" i="67"/>
  <c r="B297" i="67"/>
  <c r="B298" i="67"/>
  <c r="B299" i="67"/>
  <c r="B300" i="67"/>
  <c r="B301" i="67"/>
  <c r="B302" i="67"/>
  <c r="B303" i="67"/>
  <c r="B304" i="67"/>
  <c r="B305" i="67"/>
  <c r="B306" i="67"/>
  <c r="B307" i="67"/>
  <c r="B308" i="67"/>
  <c r="B309" i="67"/>
  <c r="B310" i="67"/>
  <c r="B311" i="67"/>
  <c r="B312" i="67"/>
  <c r="B313" i="67"/>
  <c r="B314" i="67"/>
  <c r="B315" i="67"/>
  <c r="B316" i="67"/>
  <c r="B317" i="67"/>
  <c r="B318" i="67"/>
  <c r="B319" i="67"/>
  <c r="B320" i="67"/>
  <c r="B321" i="67"/>
  <c r="B322" i="67"/>
  <c r="B323" i="67"/>
  <c r="B324" i="67"/>
  <c r="B326" i="67"/>
  <c r="B327" i="67"/>
  <c r="B328" i="67"/>
  <c r="B329" i="67"/>
  <c r="B330" i="67"/>
  <c r="B331" i="67"/>
  <c r="B332" i="67"/>
  <c r="B333" i="67"/>
  <c r="B334" i="67"/>
  <c r="B335" i="67"/>
  <c r="B336" i="67"/>
  <c r="B337" i="67"/>
  <c r="B338" i="67"/>
  <c r="B340" i="67"/>
  <c r="B341" i="67"/>
  <c r="B342" i="67"/>
  <c r="B343" i="67"/>
  <c r="B344" i="67"/>
  <c r="B345" i="67"/>
  <c r="B346" i="67"/>
  <c r="B347" i="67"/>
  <c r="B348" i="67"/>
  <c r="B349" i="67"/>
  <c r="B350" i="67"/>
  <c r="B351" i="67"/>
  <c r="B352" i="67"/>
  <c r="B354" i="67"/>
  <c r="B356" i="67"/>
  <c r="B357" i="67"/>
  <c r="B358" i="67"/>
  <c r="B359" i="67"/>
  <c r="B360" i="67"/>
  <c r="B361" i="67"/>
  <c r="B362" i="67"/>
  <c r="B363" i="67"/>
  <c r="B364" i="67"/>
  <c r="B365" i="67"/>
  <c r="B366" i="67"/>
  <c r="B367" i="67"/>
  <c r="B368" i="67"/>
  <c r="B369" i="67"/>
  <c r="B370" i="67"/>
  <c r="B371" i="67"/>
  <c r="B372" i="67"/>
  <c r="B373" i="67"/>
  <c r="B374" i="67"/>
  <c r="B375" i="67"/>
  <c r="B376" i="67"/>
  <c r="B377" i="67"/>
  <c r="B378" i="67"/>
  <c r="B379" i="67"/>
  <c r="B380" i="67"/>
  <c r="B381" i="67"/>
  <c r="B382" i="67"/>
  <c r="B383" i="67"/>
  <c r="B384" i="67"/>
  <c r="B385" i="67"/>
  <c r="B386" i="67"/>
  <c r="B387" i="67"/>
  <c r="B388" i="67"/>
  <c r="B389" i="67"/>
  <c r="B390" i="67"/>
  <c r="B391" i="67"/>
  <c r="B392" i="67"/>
  <c r="B393" i="67"/>
  <c r="B394" i="67"/>
  <c r="B395" i="67"/>
  <c r="B396" i="67"/>
  <c r="B397" i="67"/>
  <c r="B398" i="67"/>
  <c r="B399" i="67"/>
  <c r="B400" i="67"/>
  <c r="B401" i="67"/>
  <c r="B402" i="67"/>
  <c r="B403" i="67"/>
  <c r="B404" i="67"/>
  <c r="B405" i="67"/>
  <c r="B406" i="67"/>
  <c r="B407" i="67"/>
  <c r="B408" i="67"/>
  <c r="B409" i="67"/>
  <c r="B410" i="67"/>
  <c r="B411" i="67"/>
  <c r="B412" i="67"/>
  <c r="B413" i="67"/>
  <c r="B414" i="67"/>
  <c r="B415" i="67"/>
  <c r="B416" i="67"/>
  <c r="B417" i="67"/>
  <c r="B418" i="67"/>
  <c r="B419" i="67"/>
  <c r="B420" i="67"/>
  <c r="B421" i="67"/>
  <c r="B422" i="67"/>
  <c r="B423" i="67"/>
  <c r="B424" i="67"/>
  <c r="B425" i="67"/>
  <c r="B426" i="67"/>
  <c r="B427" i="67"/>
  <c r="B428" i="67"/>
  <c r="B429" i="67"/>
  <c r="B430" i="67"/>
  <c r="B431" i="67"/>
  <c r="B433" i="67"/>
  <c r="B434" i="67"/>
  <c r="B436" i="67"/>
  <c r="B437" i="67"/>
  <c r="B438" i="67"/>
  <c r="B439" i="67"/>
  <c r="B440" i="67"/>
  <c r="B441" i="67"/>
  <c r="B442" i="67"/>
  <c r="B443" i="67"/>
  <c r="B444" i="67"/>
  <c r="B445" i="67"/>
  <c r="B446" i="67"/>
  <c r="B447" i="67"/>
  <c r="B448" i="67"/>
  <c r="B449" i="67"/>
  <c r="B450" i="67"/>
  <c r="B451" i="67"/>
  <c r="B452" i="67"/>
  <c r="B453" i="67"/>
  <c r="B454" i="67"/>
  <c r="B455" i="67"/>
  <c r="B456" i="67"/>
  <c r="B457" i="67"/>
  <c r="B458" i="67"/>
  <c r="B459" i="67"/>
  <c r="B460" i="67"/>
  <c r="B461" i="67"/>
  <c r="B462" i="67"/>
  <c r="B463" i="67"/>
  <c r="B464" i="67"/>
  <c r="B465" i="67"/>
  <c r="B466" i="67"/>
  <c r="B468" i="67"/>
  <c r="B469" i="67"/>
  <c r="B470" i="67"/>
  <c r="B472" i="67"/>
  <c r="B473" i="67"/>
  <c r="B474" i="67"/>
  <c r="B476" i="67"/>
  <c r="B477" i="67"/>
  <c r="B478" i="67"/>
  <c r="B479" i="67"/>
  <c r="B480" i="67"/>
  <c r="B481" i="67"/>
  <c r="B482" i="67"/>
  <c r="B483" i="67"/>
  <c r="B484" i="67"/>
  <c r="B485" i="67"/>
  <c r="B487" i="67"/>
  <c r="B488" i="67"/>
  <c r="B489" i="67"/>
  <c r="B490" i="67"/>
  <c r="B491" i="67"/>
  <c r="B492" i="67"/>
  <c r="B493" i="67"/>
  <c r="B494" i="67"/>
  <c r="B495" i="67"/>
  <c r="B496" i="67"/>
  <c r="B497" i="67"/>
  <c r="B498" i="67"/>
  <c r="B500" i="67"/>
  <c r="B501" i="67"/>
  <c r="B502" i="67"/>
  <c r="B503" i="67"/>
  <c r="B504" i="67"/>
  <c r="B505" i="67"/>
  <c r="B506" i="67"/>
  <c r="B507" i="67"/>
  <c r="B508" i="67"/>
  <c r="B509" i="67"/>
  <c r="B510" i="67"/>
  <c r="B511" i="67"/>
  <c r="B512" i="67"/>
  <c r="B513" i="67"/>
  <c r="B514" i="67"/>
  <c r="B515" i="67"/>
  <c r="B516" i="67"/>
  <c r="B519" i="67"/>
  <c r="B520" i="67"/>
  <c r="B521" i="67"/>
  <c r="B522" i="67"/>
  <c r="B523" i="67"/>
  <c r="B524" i="67"/>
  <c r="B525" i="67"/>
  <c r="B526" i="67"/>
  <c r="B527" i="67"/>
  <c r="B528" i="67"/>
  <c r="B529" i="67"/>
  <c r="B530" i="67"/>
  <c r="B531" i="67"/>
  <c r="B532" i="67"/>
  <c r="B533" i="67"/>
  <c r="B535" i="67"/>
  <c r="B536" i="67"/>
  <c r="B537" i="67"/>
  <c r="B538" i="67"/>
  <c r="B539" i="67"/>
  <c r="B540" i="67"/>
  <c r="B541" i="67"/>
  <c r="B542" i="67"/>
  <c r="B543" i="67"/>
  <c r="B544" i="67"/>
  <c r="B545" i="67"/>
  <c r="B546" i="67"/>
  <c r="B548" i="67"/>
  <c r="B549" i="67"/>
  <c r="B550" i="67"/>
  <c r="B551" i="67"/>
  <c r="B552" i="67"/>
  <c r="B553" i="67"/>
  <c r="B554" i="67"/>
  <c r="B555" i="67"/>
  <c r="B556" i="67"/>
  <c r="B557" i="67"/>
  <c r="B558" i="67"/>
  <c r="B559" i="67"/>
  <c r="B560" i="67"/>
</calcChain>
</file>

<file path=xl/sharedStrings.xml><?xml version="1.0" encoding="utf-8"?>
<sst xmlns="http://schemas.openxmlformats.org/spreadsheetml/2006/main" count="918" uniqueCount="802">
  <si>
    <t>060.860.082-21</t>
  </si>
  <si>
    <t>ANA PAULA OLIVEIRA DA SILVA SOL</t>
  </si>
  <si>
    <t>002.583-A</t>
  </si>
  <si>
    <t>073.366.092-44</t>
  </si>
  <si>
    <t>HALANA RHADASSA PEREIRA DA SILVA</t>
  </si>
  <si>
    <t>002.591-A</t>
  </si>
  <si>
    <t>051.141.562-17</t>
  </si>
  <si>
    <t>ADRINE FERNANDA FERREIRA SOARES</t>
  </si>
  <si>
    <t>001.479-A</t>
  </si>
  <si>
    <t>021.083.422-65</t>
  </si>
  <si>
    <t>ALDEMAR GAIA VIEIRA JUNIOR  </t>
  </si>
  <si>
    <t>001.480-A</t>
  </si>
  <si>
    <t>037.762.462-43_x000D_</t>
  </si>
  <si>
    <t>ALESSANDRA DA COSTA COUTINHO </t>
  </si>
  <si>
    <t>001.482-A</t>
  </si>
  <si>
    <t>007.629.912-08_x000D_</t>
  </si>
  <si>
    <t>ALICE MIRANDA MARACAIPE ALVES </t>
  </si>
  <si>
    <t>001.485-A</t>
  </si>
  <si>
    <t>705.130.592-10</t>
  </si>
  <si>
    <t>ALLYCIA EMILY YOHANE CASTRO MACEDO </t>
  </si>
  <si>
    <t>001.486-A</t>
  </si>
  <si>
    <t>016.563.832-09</t>
  </si>
  <si>
    <t>AMAURY VINICIUS LANGBECK DE FREITAS </t>
  </si>
  <si>
    <t>001.489-A</t>
  </si>
  <si>
    <t>058.449.352-50</t>
  </si>
  <si>
    <t>ANA CAROLINE CARVALHO DE SOUZA </t>
  </si>
  <si>
    <t>001.509-A</t>
  </si>
  <si>
    <t>704.034.542-04</t>
  </si>
  <si>
    <t>ANA CLARA DO ROSARIO OLIVEIRA </t>
  </si>
  <si>
    <t>001.510-A</t>
  </si>
  <si>
    <t>914.953.502-15</t>
  </si>
  <si>
    <t>ANA KARINE GONCALVES BEZERRA </t>
  </si>
  <si>
    <t>001.518-A</t>
  </si>
  <si>
    <t>019.742.742-17</t>
  </si>
  <si>
    <t>ANDRE ICARO MORAIS DA SILVA  </t>
  </si>
  <si>
    <t>001.523-A</t>
  </si>
  <si>
    <t>705.767.102-45</t>
  </si>
  <si>
    <t>ANNE CAROLINE CAMPELO GUERREIRO </t>
  </si>
  <si>
    <t>001.808-A</t>
  </si>
  <si>
    <t>703.733.402-22</t>
  </si>
  <si>
    <t>ANNE DANIELLY PORTELA DA SILVA </t>
  </si>
  <si>
    <t>001.809-A</t>
  </si>
  <si>
    <t>052.117.652-22</t>
  </si>
  <si>
    <t>ANTONIO HUMBERTO RODRIGUES BELMONT</t>
  </si>
  <si>
    <t>001.542-A</t>
  </si>
  <si>
    <t>037.675.852-00</t>
  </si>
  <si>
    <t>ARTHUR DE MOURA PEREIRA</t>
  </si>
  <si>
    <t>001.546-A</t>
  </si>
  <si>
    <t xml:space="preserve"> 036.831.102-36</t>
  </si>
  <si>
    <t xml:space="preserve">BRENDOW DE ALMEIDA MORIZ </t>
  </si>
  <si>
    <t>001.938-A</t>
  </si>
  <si>
    <t>022183762-02</t>
  </si>
  <si>
    <t>DANIEL DE CASTRO MONTEIRO</t>
  </si>
  <si>
    <t>001.583-A</t>
  </si>
  <si>
    <t>076.159.102-85</t>
  </si>
  <si>
    <t>DEBORA SAMARA MARINHO TAVEIRA</t>
  </si>
  <si>
    <t>001.590-A</t>
  </si>
  <si>
    <t>020.297.862-17</t>
  </si>
  <si>
    <t>DIEGO CORREA DO NASCIMENTO</t>
  </si>
  <si>
    <t>002.578-A</t>
  </si>
  <si>
    <t>033.002.132-07</t>
  </si>
  <si>
    <t>ELAINY MARTINS NOGUEIRA </t>
  </si>
  <si>
    <t>001.513-A</t>
  </si>
  <si>
    <t>047.767.742-83</t>
  </si>
  <si>
    <t>EMANUELLY ARAUJO DE OLIVEIRA</t>
  </si>
  <si>
    <t>002.582-A</t>
  </si>
  <si>
    <t>037.165.092-56</t>
  </si>
  <si>
    <t>GABRIEL AUGUSTO PINHEIRO OZAKI</t>
  </si>
  <si>
    <t>001.587-A</t>
  </si>
  <si>
    <t>051.025.432-29</t>
  </si>
  <si>
    <t>GABRIEL AZRAK GOES</t>
  </si>
  <si>
    <t>001.944-A</t>
  </si>
  <si>
    <t>056.733.352-37</t>
  </si>
  <si>
    <t xml:space="preserve">GABRIEL CHAVES DE ARAUJO </t>
  </si>
  <si>
    <t>001.945-A</t>
  </si>
  <si>
    <t>061.757.552-51</t>
  </si>
  <si>
    <t>GABRIELE SILVA BRANCO</t>
  </si>
  <si>
    <t>002.585-A</t>
  </si>
  <si>
    <t>039.518.402-93</t>
  </si>
  <si>
    <t>GEOVANA SILVEIRA CRISOSTOMO</t>
  </si>
  <si>
    <t>001.947-A</t>
  </si>
  <si>
    <t>060.718.242-30</t>
  </si>
  <si>
    <t>GEOVANA SILVESTRE ROLLA  </t>
  </si>
  <si>
    <t>001.613-A</t>
  </si>
  <si>
    <t>888.565.422-34</t>
  </si>
  <si>
    <t>GIOVANNA COSTA MARINHO</t>
  </si>
  <si>
    <t>001.948-A</t>
  </si>
  <si>
    <t>046.542.802-94</t>
  </si>
  <si>
    <t>GIOVANNA SILVA DOS SANTOS</t>
  </si>
  <si>
    <t>001.961-A</t>
  </si>
  <si>
    <t>038.902.532-10_x000D_</t>
  </si>
  <si>
    <t>ISABELE DA SILVA ARAUJO </t>
  </si>
  <si>
    <t>001.762-A</t>
  </si>
  <si>
    <t>048.244.172-01</t>
  </si>
  <si>
    <t>ITALO DOS SANTOS GIORDANO </t>
  </si>
  <si>
    <t>001.820-A</t>
  </si>
  <si>
    <t>032.453.072-25</t>
  </si>
  <si>
    <t>JEANE DOS SANTOS MACHADO BATISTA</t>
  </si>
  <si>
    <t>001.769-A</t>
  </si>
  <si>
    <t>010.367.112-93</t>
  </si>
  <si>
    <t>JEFFERSON GONZAGA GALDINO</t>
  </si>
  <si>
    <t>001.770-A</t>
  </si>
  <si>
    <t>703.330.062-08</t>
  </si>
  <si>
    <t>JOAO VICTOR SILVA NEVES  </t>
  </si>
  <si>
    <t>001.821-A</t>
  </si>
  <si>
    <t>004.047.682-02</t>
  </si>
  <si>
    <t>JOYCE ALVES GOMES</t>
  </si>
  <si>
    <t>001.964-A</t>
  </si>
  <si>
    <t>005.107.912-71</t>
  </si>
  <si>
    <t>KAIO DA COSTA PAES BARRETO</t>
  </si>
  <si>
    <t>001.965-A</t>
  </si>
  <si>
    <t>999.946.152-20</t>
  </si>
  <si>
    <t>LAILA PAULINE SILVA DE SOUZA</t>
  </si>
  <si>
    <t>001.754-A</t>
  </si>
  <si>
    <t>016.318.622-78</t>
  </si>
  <si>
    <t>LARISSA BENTES FONSECA</t>
  </si>
  <si>
    <t>001.757-A</t>
  </si>
  <si>
    <t xml:space="preserve"> 701.236.372-01</t>
  </si>
  <si>
    <t>LEONARDO COSTA DE ALENCAR </t>
  </si>
  <si>
    <t>001.823-A</t>
  </si>
  <si>
    <t>044.103.072-66</t>
  </si>
  <si>
    <t>LOHANNA DOS SANTOS MONTEIRO </t>
  </si>
  <si>
    <t>001.825-A</t>
  </si>
  <si>
    <t>037.075.222-88</t>
  </si>
  <si>
    <t>LUAN FELIPE LOPES PEREIRA</t>
  </si>
  <si>
    <t>001.966-A</t>
  </si>
  <si>
    <t>052.562.872-06</t>
  </si>
  <si>
    <t>LUCAS HENRIQUE BRITO SOUZA</t>
  </si>
  <si>
    <t>001.827-A</t>
  </si>
  <si>
    <t>019.010.782-05</t>
  </si>
  <si>
    <t>LUCAS OLIVEIRA SANTANA BARROSO</t>
  </si>
  <si>
    <t>001.828-A</t>
  </si>
  <si>
    <t>135.475.692-49</t>
  </si>
  <si>
    <t>MAGNA REGINA BRASIL DE FREITAS </t>
  </si>
  <si>
    <t>001.901-A</t>
  </si>
  <si>
    <t>052.486.652-05</t>
  </si>
  <si>
    <t>MARCELY DE SOUZA FIGUEIREDO</t>
  </si>
  <si>
    <t>001.967-A</t>
  </si>
  <si>
    <t>013.972.282-37</t>
  </si>
  <si>
    <t xml:space="preserve">MARIA ALICE DA SILVA LIMA </t>
  </si>
  <si>
    <t>001.969-A</t>
  </si>
  <si>
    <t>007.764.802-19</t>
  </si>
  <si>
    <t>MARIA EDUARDA ASSIS RIBEIRO</t>
  </si>
  <si>
    <t>002.576-A</t>
  </si>
  <si>
    <t>045.452.882-51</t>
  </si>
  <si>
    <t>MARIO MARTINS PINTO NETO </t>
  </si>
  <si>
    <t>001.913-A</t>
  </si>
  <si>
    <t>061.502.522-64</t>
  </si>
  <si>
    <t>MATEUS ROCHA CAVALCANTE</t>
  </si>
  <si>
    <t>001.916-A</t>
  </si>
  <si>
    <t>028.982.232-71</t>
  </si>
  <si>
    <t>MATHEUS FERNANDES SOUZA </t>
  </si>
  <si>
    <t>001.918-A</t>
  </si>
  <si>
    <t>003.770.892-90</t>
  </si>
  <si>
    <t>MATHEUS GUEDES HAGGE</t>
  </si>
  <si>
    <t>001.635-A</t>
  </si>
  <si>
    <t>035.596.582-84</t>
  </si>
  <si>
    <t>MATHEUS RICARDO MAGALHAES DE ARAUJO</t>
  </si>
  <si>
    <t>001.917-A</t>
  </si>
  <si>
    <t>018.549.902-33</t>
  </si>
  <si>
    <t>MISAEL DA COSTA NASCIMENTO</t>
  </si>
  <si>
    <t>002.580-A</t>
  </si>
  <si>
    <t>705.078.592-00</t>
  </si>
  <si>
    <t>REBECA DE HOLANDA TRUSMAN </t>
  </si>
  <si>
    <t>001.868-A</t>
  </si>
  <si>
    <t>026.459.672-21</t>
  </si>
  <si>
    <t>RENATA SILVA DOS SANTOS </t>
  </si>
  <si>
    <t>001.870-A</t>
  </si>
  <si>
    <t>026.977.302-90</t>
  </si>
  <si>
    <t>RODRIGO DA SILVA CHAVES  </t>
  </si>
  <si>
    <t>001.871-A</t>
  </si>
  <si>
    <t>704.431.202-00</t>
  </si>
  <si>
    <t>SABRINA MARTINS DE FRANCA</t>
  </si>
  <si>
    <t>001.974-A</t>
  </si>
  <si>
    <t>704.018.542-30</t>
  </si>
  <si>
    <t>SAMUEL RAMOS DA SILVA</t>
  </si>
  <si>
    <t>001.976-A</t>
  </si>
  <si>
    <t>038.844.462-23</t>
  </si>
  <si>
    <t>SINGRID SABRINA ALMEIDA SOARES</t>
  </si>
  <si>
    <t>001.979-A</t>
  </si>
  <si>
    <t>037.607.612-75</t>
  </si>
  <si>
    <t>TARIK FELIPE GOMES DE SOUZA </t>
  </si>
  <si>
    <t>001.875-A</t>
  </si>
  <si>
    <t>704.701.962-62</t>
  </si>
  <si>
    <t>THALITA ROCHA MARTINS</t>
  </si>
  <si>
    <t>001.982-A</t>
  </si>
  <si>
    <t>034.506.722-31</t>
  </si>
  <si>
    <t>THEO STONE MUSSA FORASTEIRO </t>
  </si>
  <si>
    <t>001.877-A</t>
  </si>
  <si>
    <t>032.071.652-06</t>
  </si>
  <si>
    <t>THIAGO DAVI BASTOS DOS SANTOS  </t>
  </si>
  <si>
    <t>001.683-A</t>
  </si>
  <si>
    <t>058.088.582-83</t>
  </si>
  <si>
    <t>VICTOR MANUEL SOARES GRACA  </t>
  </si>
  <si>
    <t>001.878-A</t>
  </si>
  <si>
    <t>001.710.892-60</t>
  </si>
  <si>
    <t>VICTOR RENAN AGUIAR GUIDI</t>
  </si>
  <si>
    <t>002.577-A</t>
  </si>
  <si>
    <t>027.227.382-10</t>
  </si>
  <si>
    <t>VITOR LOPES TORRES</t>
  </si>
  <si>
    <t>001.983-A</t>
  </si>
  <si>
    <t>037.811.652-56</t>
  </si>
  <si>
    <t>WILLIANS BRANDAO DE SOUZA</t>
  </si>
  <si>
    <t>002.584-A</t>
  </si>
  <si>
    <t>010.542.862-05</t>
  </si>
  <si>
    <t>ZARAH BRITO DE SOUZA</t>
  </si>
  <si>
    <t>001.690-A</t>
  </si>
  <si>
    <t>047.658.832-48</t>
  </si>
  <si>
    <t>ADRIA PIEDADE MARINHO</t>
  </si>
  <si>
    <t>001.477-A</t>
  </si>
  <si>
    <t>039.493.572-11</t>
  </si>
  <si>
    <t>ANA JULIA DA SILVA DE SOUZA</t>
  </si>
  <si>
    <t>001.985-A</t>
  </si>
  <si>
    <t>701.924.072-01</t>
  </si>
  <si>
    <t>ANA LETICIA ALMEIDA DA CUNHA</t>
  </si>
  <si>
    <t>001.519-A</t>
  </si>
  <si>
    <t>703.866.562-66</t>
  </si>
  <si>
    <t>ANNA LUIZA DOS REIS PEDROZA</t>
  </si>
  <si>
    <t>001.528-A</t>
  </si>
  <si>
    <t>035.050.292-70</t>
  </si>
  <si>
    <t>ANNIE RAYSSA ROCHA DOS SANTOS</t>
  </si>
  <si>
    <t>001.541-A</t>
  </si>
  <si>
    <t>703.813.902-92</t>
  </si>
  <si>
    <t>BENJAMIN DA SILVA DE OLIVEIRA</t>
  </si>
  <si>
    <t>001.988-A</t>
  </si>
  <si>
    <t>060.716.822-66</t>
  </si>
  <si>
    <t>BIANCA MAIA ABENSUR</t>
  </si>
  <si>
    <t>001.989-A</t>
  </si>
  <si>
    <t>065.023.572-02</t>
  </si>
  <si>
    <t>BRENDA MONYCK DE BRITO FREITAS</t>
  </si>
  <si>
    <t>001.990-A</t>
  </si>
  <si>
    <t>059.232.752-36</t>
  </si>
  <si>
    <t>CAMILA LIMA DA SILVA</t>
  </si>
  <si>
    <t>001.567-A</t>
  </si>
  <si>
    <t xml:space="preserve"> 023.857.172-63</t>
  </si>
  <si>
    <t>CARLA ALICE DE ASSIS PINHEIRO</t>
  </si>
  <si>
    <t>001.575-A</t>
  </si>
  <si>
    <t>048.553.772-95</t>
  </si>
  <si>
    <t>DANNA DIOF PINHO CRAVEIRO</t>
  </si>
  <si>
    <t>001.929-A</t>
  </si>
  <si>
    <t>048.009.722-48</t>
  </si>
  <si>
    <t>DENILSON SILVA BRANDAO</t>
  </si>
  <si>
    <t>001.593-A</t>
  </si>
  <si>
    <t>853.291.262-15</t>
  </si>
  <si>
    <t>ESTHER LIMA DA COSTA</t>
  </si>
  <si>
    <t>001.534-A</t>
  </si>
  <si>
    <t>041.280.082-90</t>
  </si>
  <si>
    <t>FABIANO SERVALHO MENDES</t>
  </si>
  <si>
    <t>001.539-A</t>
  </si>
  <si>
    <t>705.146.002-17</t>
  </si>
  <si>
    <t>FERNANDA BENTES FERREIRA</t>
  </si>
  <si>
    <t>001.994-A</t>
  </si>
  <si>
    <t>067.615.762-96</t>
  </si>
  <si>
    <t>FILIPE RICARDO MOTA NUNES</t>
  </si>
  <si>
    <t>001.563-A</t>
  </si>
  <si>
    <t>814.761.752-68</t>
  </si>
  <si>
    <t>FRANCIMARA SILVA DE LIMA</t>
  </si>
  <si>
    <t>001.570-A</t>
  </si>
  <si>
    <t>012.025.132-98</t>
  </si>
  <si>
    <t>GUSTAVO RODIN DE OLIVEIRA SOUZA</t>
  </si>
  <si>
    <t>001.636-A</t>
  </si>
  <si>
    <t>700.636.102-80</t>
  </si>
  <si>
    <t>HELOISA VITORIA ROCHA VASCONCELOS</t>
  </si>
  <si>
    <t>001.923-A</t>
  </si>
  <si>
    <t>024.307.742-40</t>
  </si>
  <si>
    <t>ICARO MARCOS PAVAO NEVES</t>
  </si>
  <si>
    <t>001.722-A</t>
  </si>
  <si>
    <t>026.730.392-01</t>
  </si>
  <si>
    <t>IEDA REPOLHO DE ALCANTARA</t>
  </si>
  <si>
    <t>001.723-A</t>
  </si>
  <si>
    <t>032.679.752-12</t>
  </si>
  <si>
    <t>IGOR CASTILHO ANGULO</t>
  </si>
  <si>
    <t>002.579-A</t>
  </si>
  <si>
    <t>025.753.682-51</t>
  </si>
  <si>
    <t>ILAN DAVI SANTOS AMORIM</t>
  </si>
  <si>
    <t>002.587-A</t>
  </si>
  <si>
    <t>995.463.532-72</t>
  </si>
  <si>
    <t>ILKA GABRIELA BARCELOS DOS SANTOS</t>
  </si>
  <si>
    <t>001.730-A</t>
  </si>
  <si>
    <t>030.321.702-22</t>
  </si>
  <si>
    <t>ISAAC ALVES QUEIROZ</t>
  </si>
  <si>
    <t>001.750-A</t>
  </si>
  <si>
    <t>705.010.302-04</t>
  </si>
  <si>
    <t>ISABELLE HELOISA CAMPINHO VALENTE</t>
  </si>
  <si>
    <t>002.581-A</t>
  </si>
  <si>
    <t>061.529.782-03</t>
  </si>
  <si>
    <t>JEAN VICTOR MACIEL CANUTO</t>
  </si>
  <si>
    <t>001.768-A</t>
  </si>
  <si>
    <t>039.501.552-95</t>
  </si>
  <si>
    <t>JOAO LUIZ DE MEDEIROS MARQUES</t>
  </si>
  <si>
    <t>002.586-A</t>
  </si>
  <si>
    <t>037.534.812-38</t>
  </si>
  <si>
    <t>JULIA LIMA DA SILVA</t>
  </si>
  <si>
    <t>001.715-A</t>
  </si>
  <si>
    <t>061.764.112-97</t>
  </si>
  <si>
    <t>JULIA REBECA SANTOS DA SILVA VERDE</t>
  </si>
  <si>
    <t>001.924-A</t>
  </si>
  <si>
    <t>028.164.302-43</t>
  </si>
  <si>
    <t>LAURO CLAUDIONOR SARAIVA DA SILVA JUNIOR</t>
  </si>
  <si>
    <t>001.711-A</t>
  </si>
  <si>
    <t>702.714.932-08</t>
  </si>
  <si>
    <t>LEVI GUSTAVO COELHO MACIEL</t>
  </si>
  <si>
    <t>001.824-A</t>
  </si>
  <si>
    <t>704.945.392-75</t>
  </si>
  <si>
    <t>LOUISE BEATRIZ BARRETO DA SILVA</t>
  </si>
  <si>
    <t>002.240-A</t>
  </si>
  <si>
    <t>061.558.642-25</t>
  </si>
  <si>
    <t>LUCAS GABRIEL PESSOA DE ARAGAO</t>
  </si>
  <si>
    <t>002.245-A</t>
  </si>
  <si>
    <t>874.567.292-04</t>
  </si>
  <si>
    <t>MARIA CLARA SAHDO CETRARO</t>
  </si>
  <si>
    <t>001.908-A</t>
  </si>
  <si>
    <t>057.809.192-59</t>
  </si>
  <si>
    <t>PAULO HENRIQUE NASCIMENTO PESSOA</t>
  </si>
  <si>
    <t>001.833-A</t>
  </si>
  <si>
    <t>036.956.152-06</t>
  </si>
  <si>
    <t>PAULO VICTOR MARINHO PRADO</t>
  </si>
  <si>
    <t>001.928-A</t>
  </si>
  <si>
    <t>022.676.206-85</t>
  </si>
  <si>
    <t>PEDRO HENRIQUE DA SILVA</t>
  </si>
  <si>
    <t>001.866-A</t>
  </si>
  <si>
    <t>004.347.562-02</t>
  </si>
  <si>
    <t>RAPHAEL ERCOLINO COSTA DA SILVA</t>
  </si>
  <si>
    <t>001.927-A</t>
  </si>
  <si>
    <t>016.353.072-60</t>
  </si>
  <si>
    <t>RAYELLY BATISTA DA COSTA</t>
  </si>
  <si>
    <t>001.951-A</t>
  </si>
  <si>
    <t>700.722.292-76</t>
  </si>
  <si>
    <t>RENATA CASTRO DOS REIS</t>
  </si>
  <si>
    <t>001.869-A</t>
  </si>
  <si>
    <t>067.739.022-07</t>
  </si>
  <si>
    <t>SARA KAMILLY DE OLIVEIRA PEREIRA</t>
  </si>
  <si>
    <t>001.671-A</t>
  </si>
  <si>
    <t>062.983.072-06</t>
  </si>
  <si>
    <t>SARAH ESPIRITO SANTO DE ALBUQUERQUE</t>
  </si>
  <si>
    <t>001.672-A</t>
  </si>
  <si>
    <t>007.182.252-60</t>
  </si>
  <si>
    <t>TONY ALEXANDRE DE ALMEIDA MARTINEZ</t>
  </si>
  <si>
    <t>002.588-A</t>
  </si>
  <si>
    <t>017.594.102-50</t>
  </si>
  <si>
    <t>VICTOR EMANUEL DE SOUZA BARBOSA</t>
  </si>
  <si>
    <t>001.687-A</t>
  </si>
  <si>
    <t>042.435.232-07</t>
  </si>
  <si>
    <t>VITORIA SOLEDAD DE LIMA RAMIREZ</t>
  </si>
  <si>
    <t>002.589-A</t>
  </si>
  <si>
    <t>056.866.772-71</t>
  </si>
  <si>
    <t>VITORIA SOUZA DA SILVA</t>
  </si>
  <si>
    <t>001.949-A</t>
  </si>
  <si>
    <t>702.909.132-92</t>
  </si>
  <si>
    <t>YASMIM CRISTINNY DA SILVA E SILVA</t>
  </si>
  <si>
    <t>002.590-A</t>
  </si>
  <si>
    <t>Data de início</t>
  </si>
  <si>
    <t>Data de término</t>
  </si>
  <si>
    <t>ESTAGIÁRIOS - ENSINO MÉDIO - CH 4h – FEVEREIRO 2026</t>
  </si>
  <si>
    <t>ANGIE LISSET QUIÑONES MONTENEGRO</t>
  </si>
  <si>
    <t>LOIANA DOS SANTOS VIEIRA</t>
  </si>
  <si>
    <t>LUDMILA FERREIRA MARTINS</t>
  </si>
  <si>
    <t>MIKAELY SALES RODRIGUES</t>
  </si>
  <si>
    <t>NATALYA PASSAURA DETONI</t>
  </si>
  <si>
    <t>RAYANA GONCALVES DE CARVALHO</t>
  </si>
  <si>
    <t>REBECCA CHRISTINE ARAUJO PERES</t>
  </si>
  <si>
    <t>SHAMILY AUXILIADORA DUARTE LEITE</t>
  </si>
  <si>
    <t>VICTOR GABRIELL DA SILVA VERCOSA</t>
  </si>
  <si>
    <t>VICTORIA BRUNO DE SOUZA</t>
  </si>
  <si>
    <t>ESTAGIÁRIOS - GRADUAÇÃO - CH 4h – FEVEREIRO 2026</t>
  </si>
  <si>
    <t>ADRIA CAMILLY SILVA DA CUNHA</t>
  </si>
  <si>
    <t>ALEJANDRO NUNES CANTO CORREA </t>
  </si>
  <si>
    <t>ALESSANDRO LUCIANO MACHADO</t>
  </si>
  <si>
    <t>ALEXANDRE CRISTIAN CORREA DE OLIVEIRA</t>
  </si>
  <si>
    <t>ALEXANDRE DE MEDEIROS CARIA</t>
  </si>
  <si>
    <t>ALEXANDRE DE SOUSA LIMA</t>
  </si>
  <si>
    <t>ALEXANDRE RAFAEL BARROS LOPES MAZZARO</t>
  </si>
  <si>
    <t>ALEXANDRE TAVARES LEE</t>
  </si>
  <si>
    <t>ALEXSANDRA PINHEIRO DA SILVA</t>
  </si>
  <si>
    <t>ALINE BARBOSA GAMA SOBREIRA</t>
  </si>
  <si>
    <t>ALINE DE OLIVEIRA CASTRO</t>
  </si>
  <si>
    <t>ALINE SOARES DE LIMA</t>
  </si>
  <si>
    <t>ALTOBELES ARAUJO DE FREITAS</t>
  </si>
  <si>
    <t>AMANDA BEATRIZ LIMA FEITOSA</t>
  </si>
  <si>
    <t>ANA BEATRIZ BRANA</t>
  </si>
  <si>
    <t>ANA CAROLINE MONTEIRO DE OLIVEIRA</t>
  </si>
  <si>
    <t>ANA CRISTINA DE ARAUJO COSTA</t>
  </si>
  <si>
    <t>ANA ESTER BAZILIO DE ARAUJO</t>
  </si>
  <si>
    <t>ANA KARINNE NOGUEIRA BRAGA</t>
  </si>
  <si>
    <t>ANA SOFIA CATIVO PEREIRA</t>
  </si>
  <si>
    <t>ANANDA RAMOS NUNES</t>
  </si>
  <si>
    <t>ANDERSON DANTAS MELO</t>
  </si>
  <si>
    <t>ANDRE AUGUSTO SIQUEIRA AREVALO</t>
  </si>
  <si>
    <t>ANDRE ISAIAS DOS SANTOS FERNANDES</t>
  </si>
  <si>
    <t>ANDREZA DE SOUZA MIRANDA</t>
  </si>
  <si>
    <t>ANDREZA VITORIA SOUZA DOS PRAZERES</t>
  </si>
  <si>
    <t>ANGELA CRISTINA MIRANDA DUARTE</t>
  </si>
  <si>
    <t>ANNA BEATRIZ AMED SILVA LIMA</t>
  </si>
  <si>
    <t>ANNDRA BARROS DE SOUZA VASQUEZ</t>
  </si>
  <si>
    <t>ANNY CAROLINE CORDEIRO MACIEL</t>
  </si>
  <si>
    <t>ANTONIO DANIEL ARAUJO FRANCO</t>
  </si>
  <si>
    <t>ANTONIO JOSE TUPINAMBA FIGUEIREDO DO VALLE</t>
  </si>
  <si>
    <t>ARTHUR SANTOS LIMA</t>
  </si>
  <si>
    <t>AUDREY JANES MULLER DA SILVA</t>
  </si>
  <si>
    <t xml:space="preserve">AYME DOS SANTOS CRUZ </t>
  </si>
  <si>
    <t>AYMEE LORENA SILVEIRA FERREIRA DE SOUZA</t>
  </si>
  <si>
    <t>BARBARA JESSICA REZENDE DA SILVA</t>
  </si>
  <si>
    <t>BENJAMIN DA SILVA RAMOS</t>
  </si>
  <si>
    <t>BIANCA BRAGA ALBUQUERQUE DO AMARAL</t>
  </si>
  <si>
    <t>BRUNO COELHO MENDES</t>
  </si>
  <si>
    <t>CAIO DIEGO COSTA COELHO</t>
  </si>
  <si>
    <t>CAIO FLAVIO SOARES MORAIS</t>
  </si>
  <si>
    <t>CAIO GABRIEL CARMIN DOS SANTOS</t>
  </si>
  <si>
    <t>CAMILA MOURA DE DEUS</t>
  </si>
  <si>
    <t>CAMILE JULIANE DE LIMA TREICHEL</t>
  </si>
  <si>
    <t>CARITA ELEONE DE JESUS SILVA</t>
  </si>
  <si>
    <t>CARLA CAROLINA ARAUJO CARVALHO</t>
  </si>
  <si>
    <t>CARLOS EDUARDO LOBATO DE SOUZA</t>
  </si>
  <si>
    <t>CASSIANE DE SOUZA MENDES</t>
  </si>
  <si>
    <t>CASSIO SHIGUEAKI TAKATANI HASHIOKA</t>
  </si>
  <si>
    <t>CATARINA VALENTE SMITH</t>
  </si>
  <si>
    <t>CAUA IGOR DA SILVA LIRA</t>
  </si>
  <si>
    <t>CELINY MENDES DE SOUZA</t>
  </si>
  <si>
    <t xml:space="preserve">CINDY MAGNO DE DEUS E SILVA </t>
  </si>
  <si>
    <t>CRISTIANE BOTELHO DE SOUZA</t>
  </si>
  <si>
    <t>DALMACIO BARBOSA ALVES</t>
  </si>
  <si>
    <t>DANIEL LOPES QUEIROZ</t>
  </si>
  <si>
    <t>DANIEL NIKOLLAS CORREA DA SILVA</t>
  </si>
  <si>
    <t>DANIELA FERREIRA DA SILVA</t>
  </si>
  <si>
    <t>DANIELA MONTANO</t>
  </si>
  <si>
    <t>DAVID SILVA DE ARAUJO JORGE DUARTE</t>
  </si>
  <si>
    <t>DENYANE LAISAKEL LIMA DA SILVA</t>
  </si>
  <si>
    <t xml:space="preserve">DESYREE JOFFELY DE SOUZA </t>
  </si>
  <si>
    <t>EDUARDA CAVALCANTE MELLO</t>
  </si>
  <si>
    <t>ELIAS PEREIRA DA COSTA</t>
  </si>
  <si>
    <t>ELIOMARA DE LIMA CASTRO ABREU</t>
  </si>
  <si>
    <t xml:space="preserve">ENIRALDO DA CUNHA MOTA JUNIOR </t>
  </si>
  <si>
    <t>ERICK DE MELO BARBOSA JUNIOR</t>
  </si>
  <si>
    <t>ERICK HENRIQUE DA SILVA VIEIRA</t>
  </si>
  <si>
    <t>EULER PESSOA DE SOUZA FILHO</t>
  </si>
  <si>
    <t xml:space="preserve">EUNICE RAFAELE DA SILVA MACHADO 	</t>
  </si>
  <si>
    <t>EVELLYNE ROSE CAZUZA CORREA</t>
  </si>
  <si>
    <t>EVELYN VARGAS DE CARVALHO</t>
  </si>
  <si>
    <t>EVERTON BENTES TEIXEIRA</t>
  </si>
  <si>
    <t>FABIO DO NASCIMENTO GARCIA</t>
  </si>
  <si>
    <t>FELIPE OSCAR DE SOUZA CONCEICAO</t>
  </si>
  <si>
    <t>FELIPE PRINTES CAMPELO</t>
  </si>
  <si>
    <t xml:space="preserve">FELLIPE LIBORIO PANTOJA </t>
  </si>
  <si>
    <t>FERNANDA MARTINS DIAS</t>
  </si>
  <si>
    <t>FERNANDA REGINA DA SILVA SENA</t>
  </si>
  <si>
    <t>FERNANDA STEFANIE SALES DE MELLO</t>
  </si>
  <si>
    <t>FERNANDO CHAVES DE SOUZA FILHO</t>
  </si>
  <si>
    <t>FERNANDO FERREIRA LIMA NETO</t>
  </si>
  <si>
    <t>FRANCIENE DE SOUZA TELES</t>
  </si>
  <si>
    <t>GABRIEL ALENCAR PONTES BESSA</t>
  </si>
  <si>
    <t>GABRIELA LIMA DA COSTA</t>
  </si>
  <si>
    <t>GABRIELE MEDEIROS FONSECA</t>
  </si>
  <si>
    <t>GERDEN HENRIQUE AMARAL PESSOA</t>
  </si>
  <si>
    <t>GIOVANA LAIS ALVES FROTA</t>
  </si>
  <si>
    <t>GIOVANE D LUKA SOARES OLIVEIRA</t>
  </si>
  <si>
    <t>GIOVANNA MENDES VIANA</t>
  </si>
  <si>
    <t xml:space="preserve">GLENDA DA SILVA SOUZA </t>
  </si>
  <si>
    <t>GLENDA LIMA DOS SANTOS</t>
  </si>
  <si>
    <t>GRACELLY RODRIGUES LIMA DE FREITAS</t>
  </si>
  <si>
    <t>GRAZIELA GONCALVES FREITAS</t>
  </si>
  <si>
    <t>GRAZIELLY SILVA DA CRUZ</t>
  </si>
  <si>
    <t>GUILHERME PAZ BABA</t>
  </si>
  <si>
    <t>GUILHERME PINHEIRO LIMA</t>
  </si>
  <si>
    <t xml:space="preserve">HANNA LUCIANA IPUCHIMA VIANA </t>
  </si>
  <si>
    <t>HANNAH RAFAELA DA SILVA OLIVEIRA</t>
  </si>
  <si>
    <t>HELLEN ARAUJO NUNES</t>
  </si>
  <si>
    <t>HENRIQUE FLAVIO RODRIGUES CACHEADO</t>
  </si>
  <si>
    <t>HENRIQUE KENJI CAVALCANTE OKADA</t>
  </si>
  <si>
    <t xml:space="preserve">HEYDE LUANY FARIAS DE OLIVEIRA </t>
  </si>
  <si>
    <t>HIAGO VIANA DA COSTA</t>
  </si>
  <si>
    <t>HUGO SAMUEL DOS SANTOS LIMA</t>
  </si>
  <si>
    <t>HUMBERTO LUIZ FERREIRA QUADROS</t>
  </si>
  <si>
    <t xml:space="preserve">IAGO KAYKY AGUIAR DA ROCHA </t>
  </si>
  <si>
    <t>ISABELLA BENCHAYA DA SILVA</t>
  </si>
  <si>
    <t>ISABELLA SILVA DE SA</t>
  </si>
  <si>
    <t>ISABELLY DA SILVA TORQUATO</t>
  </si>
  <si>
    <t>ISADORA NASCIMENTO BARROSO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</si>
  <si>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</si>
  <si>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</si>
  <si>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</si>
  <si>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</si>
  <si>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</si>
  <si>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</si>
  <si>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JANDERSON LABORDA DA SILVA</t>
  </si>
  <si>
    <t>JAYNE BELTRAO AYRES BRANDAO</t>
  </si>
  <si>
    <t>JEANGELO BARBOSA DA SILVA</t>
  </si>
  <si>
    <t>JEFSON GABRIEL CORDEIRO DE SOUZA </t>
  </si>
  <si>
    <t xml:space="preserve">JESSE ALVES PEREIRA NETO </t>
  </si>
  <si>
    <t>JESSICA CRISTINA LIMA CORREA</t>
  </si>
  <si>
    <t>JESSICA LETICIA DE SOUZA ZACARIAS</t>
  </si>
  <si>
    <t>JHONATA HEWDRYWS DOS REIS BEZERRA</t>
  </si>
  <si>
    <t>JOANA SAMPAIO DA SILVA</t>
  </si>
  <si>
    <t>JOAO GABRIEL PRUDENTE COSTA LOYOLA</t>
  </si>
  <si>
    <t>JOAO MATHEUS RAMOS MENDES</t>
  </si>
  <si>
    <t>JOAO PAULO KUTCHMA DE ALBUQUERQUE</t>
  </si>
  <si>
    <t>JOAQUIM MICHEL AMARAL</t>
  </si>
  <si>
    <t xml:space="preserve">JOCIMO VICTOR BRITO DOS SANTOS </t>
  </si>
  <si>
    <t>JOSE ALEXANDRE DE SOUZA MOURA</t>
  </si>
  <si>
    <t>JULIA BARROSO BRAGA BRUM</t>
  </si>
  <si>
    <t>JULIA CASSIA QUEIROZ DE LIMA</t>
  </si>
  <si>
    <t>JULIA LUCAS GUIMARAES DO NASCIMENTO LEMOS</t>
  </si>
  <si>
    <t>JULIANA DA SILVA BENAION</t>
  </si>
  <si>
    <t>JULIANA FABA DA SILVA</t>
  </si>
  <si>
    <t>JULLIANE CORREA DE SOUZA</t>
  </si>
  <si>
    <t xml:space="preserve">KALED PORTELA TOMAZ </t>
  </si>
  <si>
    <t>KARLA CRISTINA DOS SANTOS</t>
  </si>
  <si>
    <t>KAYLANY DABLES DE OLIVEIRA PURUS </t>
  </si>
  <si>
    <t>KEITYANE PIMENTEL DE SOUZA </t>
  </si>
  <si>
    <t>KELLY SILVA PORTELA DA PENHA</t>
  </si>
  <si>
    <t>KLISSIA PEDROSA TEIXEIRA</t>
  </si>
  <si>
    <t>LAIS MATOS DE ALMEIDA</t>
  </si>
  <si>
    <t>LANA GABRIELEN DE FRANCA GALVAO</t>
  </si>
  <si>
    <t>LARA BORGES COUTO</t>
  </si>
  <si>
    <t>LARISSA ALVES GOMES</t>
  </si>
  <si>
    <t>LEONARDO CARPINA FARIAS GUIMARAES</t>
  </si>
  <si>
    <t>LETICIA LIMA LO PRESTI</t>
  </si>
  <si>
    <t>LETICIA LOPES FONSECA</t>
  </si>
  <si>
    <t>LETICIA PEIXOTO LIRA PEREIRA</t>
  </si>
  <si>
    <t>LETICIA YASMIN ARRUDA DOS SANTOS</t>
  </si>
  <si>
    <t xml:space="preserve">LEVI COSTA DO NASCIMENTO </t>
  </si>
  <si>
    <t>LUANA GABRIELE MOTA DA COSTA</t>
  </si>
  <si>
    <t xml:space="preserve">LUANA SERRAO DA COSTA </t>
  </si>
  <si>
    <t>LUANA SIMOES MAKAREM </t>
  </si>
  <si>
    <t>LUCAS AKEL GONZALEZ</t>
  </si>
  <si>
    <t>LUCAS CARDOSO ROCHA</t>
  </si>
  <si>
    <t>LUCAS DA COSTA SARAIVA</t>
  </si>
  <si>
    <t>LUCAS EDUARDO OLIVEIRA BARROS</t>
  </si>
  <si>
    <t>LUCAS PINHEIRO SIMOES</t>
  </si>
  <si>
    <t xml:space="preserve">LUCIANA DO NASCIMENTO SERRA 	</t>
  </si>
  <si>
    <t>LUCIANO BARBOSA CASTELO BRANCO</t>
  </si>
  <si>
    <t>LUCIANO DE SOUZA GOMES</t>
  </si>
  <si>
    <t>LUCIMAR MOURA LOPES</t>
  </si>
  <si>
    <t>LUIS RICARDO DE LEMOS RODRIGUES</t>
  </si>
  <si>
    <t xml:space="preserve">LUISA DE SOUZA MOURAO </t>
  </si>
  <si>
    <t>LUIZA GUERREIRO BOTERO </t>
  </si>
  <si>
    <t xml:space="preserve">MANOEL AUGUSTO RODRIGUES DE LIMA JUNIOR </t>
  </si>
  <si>
    <t>MANOEL NOGUEIRA FERREIRA FILHO</t>
  </si>
  <si>
    <t>MANUELA OLIVEIRA ROSELL</t>
  </si>
  <si>
    <t>MANUELLA GRANA ALMEIDA</t>
  </si>
  <si>
    <t>MARCELLE MARTINS PINHEIRO</t>
  </si>
  <si>
    <t>MARCOS LUCAS PICANCO BATISTA</t>
  </si>
  <si>
    <t xml:space="preserve">MARCOS VITOR COSTA FERRAZ </t>
  </si>
  <si>
    <t>MARIA ALICE FREIRE SIQUEIRA</t>
  </si>
  <si>
    <t>MARIA CLARA CARVALHO COUTINHO VIANA</t>
  </si>
  <si>
    <t>MARIA CLARA DUARTE MACIEL</t>
  </si>
  <si>
    <t>MARIA CLARA MATHIAS CAVALCANTE</t>
  </si>
  <si>
    <t>MARIA CLARA RODRIGUES CAMPINHO</t>
  </si>
  <si>
    <t>MARIA CLARA SANTANA BARROS OLIVEIRA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</si>
  <si>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</si>
  <si>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</si>
  <si>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</si>
  <si>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</si>
  <si>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PINHEIRO DE BRITO MORAIS</t>
  </si>
  <si>
    <t>MARIA EDUARDA REIS SILVA</t>
  </si>
  <si>
    <t xml:space="preserve">MARIA FERNANDA BERNARDO JUCA </t>
  </si>
  <si>
    <t>MARIA LUISA CANISO DE OLIVEIRA FERREIRA </t>
  </si>
  <si>
    <t>MARIA LUISA MONTEIRO PEREIRA</t>
  </si>
  <si>
    <t>MARIA MARIELE MELO DA CUNHA</t>
  </si>
  <si>
    <t>MARIA NATALY DE OLIVEIRA CHAVES</t>
  </si>
  <si>
    <t xml:space="preserve">MARIA VICTORIA DA SILVA CABRAL </t>
  </si>
  <si>
    <t>MARX VINICIUS SANTOS CARMIN</t>
  </si>
  <si>
    <t>MELLINA KAROL TELES LIRA</t>
  </si>
  <si>
    <t>MIRCELY PORTILHO REBELO</t>
  </si>
  <si>
    <t>MONALIZA SUMMER SOUZA DE CARVALHO </t>
  </si>
  <si>
    <t>MURILO MELO DE BENEDETTO</t>
  </si>
  <si>
    <t>NATHALIA DE SOUZA PRESTES FERREIRA</t>
  </si>
  <si>
    <t>NATHALIE SOUZA SANTOS</t>
  </si>
  <si>
    <t>NAYARA KELLEN MARQUES CANTO</t>
  </si>
  <si>
    <t>NICHOLAS KAUAN LOPES SOUSA</t>
  </si>
  <si>
    <t xml:space="preserve">NICOLE MARIA GOMES NASCIMENTO </t>
  </si>
  <si>
    <t>NINA RAYANE OLIVEIRA BACRY</t>
  </si>
  <si>
    <t xml:space="preserve">NYCOLE BRINGEL DE OLIVEIRA LIMA </t>
  </si>
  <si>
    <t>PAULO ROBERTO OLIVEIRA LOUREIRO</t>
  </si>
  <si>
    <t>PAULO VICTOR CARVALHO DE SOUZA</t>
  </si>
  <si>
    <t xml:space="preserve">PEDRO HENRIQUE BELOTA MARTINS </t>
  </si>
  <si>
    <t>PEDRO HENRIQUE SANTANA DE SOUZA</t>
  </si>
  <si>
    <t>PEDRO UHLMANN DE LIMA</t>
  </si>
  <si>
    <t>PEDRO VITTOR SOUZA DO CARMO</t>
  </si>
  <si>
    <t>RAFAEL PONTES MAIA CORREA</t>
  </si>
  <si>
    <t>RAFAELLA SANTOS DE SOUZA</t>
  </si>
  <si>
    <t xml:space="preserve">RALLF AGUIRRE DE SOUZA MELO </t>
  </si>
  <si>
    <t>RAQUEL OLIVEIRA CAMARDELLA</t>
  </si>
  <si>
    <t>RAYLA MAYNARA COSTA DE SOUZA</t>
  </si>
  <si>
    <t>RAYSSA DE MENDONCA CAMPOS CHIROQUE</t>
  </si>
  <si>
    <t>REBECA GOMES DE FONTES </t>
  </si>
  <si>
    <t>REBECA SILVA DE MORAES</t>
  </si>
  <si>
    <t>RENAN DA ROCHA SOUZA</t>
  </si>
  <si>
    <t>RENAN MOTTA FALCAO</t>
  </si>
  <si>
    <t xml:space="preserve">RENAN WENDELL RAMOS MESSIAS </t>
  </si>
  <si>
    <t>RENATA EMANUELLY NOGUEIRA ALMEIDA</t>
  </si>
  <si>
    <t>RHANNA FERNANDES MARQUES</t>
  </si>
  <si>
    <t>RHUAN DE SOUZA SALAZAR</t>
  </si>
  <si>
    <t xml:space="preserve">RODRIGO MARQUES CRESPO </t>
  </si>
  <si>
    <t>ROMILSON ABEL MAGNO</t>
  </si>
  <si>
    <t>RONALD LIMA COSTA</t>
  </si>
  <si>
    <t>RUBENS RELVAS BASTOS </t>
  </si>
  <si>
    <t>RUTH MIRIAM VALOIS DE SOUZA BANDEIRA </t>
  </si>
  <si>
    <t>RYAN HENRIQUE ALFAIA MATOS</t>
  </si>
  <si>
    <t>SAMANTA DANIELY DA SILVA XAVIER</t>
  </si>
  <si>
    <t>SAMANTHA PIMENTEL HAURADOU</t>
  </si>
  <si>
    <t>SAMILLY VICTORIA DA SILVA SOARES</t>
  </si>
  <si>
    <t>SAMUEL PRATA NOVO</t>
  </si>
  <si>
    <t>SAMYLE DOS SANTOS DOMINGOS</t>
  </si>
  <si>
    <t>SARA LETICIA GOMES MAIA</t>
  </si>
  <si>
    <t>SARAH AMAZONAS FALCAO ALMEIDA</t>
  </si>
  <si>
    <t>SERGUEM ARRAES HENRIQUES NETO </t>
  </si>
  <si>
    <t>SOFIA SALGADO DOS SANTOS MELO</t>
  </si>
  <si>
    <t>SOPHIA VITORIA AQUINO CUNHA</t>
  </si>
  <si>
    <t>STEPHANIE DA SILVA E SILVA</t>
  </si>
  <si>
    <t>STHEPHANYE DE ANDRADE TERRA SCISLEWISKI</t>
  </si>
  <si>
    <t>SYBELLE XAVIER BRANDAO</t>
  </si>
  <si>
    <t>TAIZA DE ALBUQUERQUE VASCONCELOS </t>
  </si>
  <si>
    <t>TALITA COLARES DE VASCONCELOS</t>
  </si>
  <si>
    <t xml:space="preserve">TAMIS DOS SANTOS OLIVEIRA ARAUJO </t>
  </si>
  <si>
    <t>TEOFILA OLIVEIRA DA SILVA</t>
  </si>
  <si>
    <t xml:space="preserve">THAINA CASTELO XAVIER </t>
  </si>
  <si>
    <t>THAIS MOREIRA SANTOS</t>
  </si>
  <si>
    <t>THAIS TORRES SOBREIRA</t>
  </si>
  <si>
    <t>THAIZA TORRES GOMES ALBEFARO</t>
  </si>
  <si>
    <t xml:space="preserve">THARSSILA BEATRIZ SANTOS </t>
  </si>
  <si>
    <t>THAYLA EDUARDA SILVA DA MATA</t>
  </si>
  <si>
    <t xml:space="preserve">THAYNA ALBANICE GOMES TEIXEIRA </t>
  </si>
  <si>
    <t>THEREZA CRISTINNY FURTADO MOUTINHO</t>
  </si>
  <si>
    <t>THIAGO DAVI BASTOS DOS SANTOS</t>
  </si>
  <si>
    <t>TIAGO RODRIGUES DE MELO </t>
  </si>
  <si>
    <t xml:space="preserve">TIRZA DE OLIVEIRA SILVA </t>
  </si>
  <si>
    <t xml:space="preserve">URIAS SERGIO GUIMARAES DE FREITAS </t>
  </si>
  <si>
    <t>VANDISON ALMEIDA FERREIRA JUNIOR</t>
  </si>
  <si>
    <t>VINICIUS DA COSTA BRASIL</t>
  </si>
  <si>
    <t>VINICIUS DA SILVA CRUZ</t>
  </si>
  <si>
    <t>VITOR AUGUSTO MOTA BENEVIDES XAVIER</t>
  </si>
  <si>
    <t xml:space="preserve">VITORIA DANIELA DE VASCONCELOS BRANDAO MARCOLINO </t>
  </si>
  <si>
    <t>VITORIA KAYLANE SILVA E SILVA</t>
  </si>
  <si>
    <t xml:space="preserve">VITORIA LAYSA COSTA DA SILVA </t>
  </si>
  <si>
    <t>WILLY AZMY LANA CHACON</t>
  </si>
  <si>
    <t>YASMIM FEITOSA DE SOUZA</t>
  </si>
  <si>
    <t>YUDI IMAY</t>
  </si>
  <si>
    <t>YURI IPUCHIMA FARIAS</t>
  </si>
  <si>
    <t>ESTAGIÁRIOS - GRADUAÇÃO - CH 6h – FEVEREIRO 2026</t>
  </si>
  <si>
    <t>ADONIAS DE SOUZA NOGUEIRA</t>
  </si>
  <si>
    <t>ADRIANE SILVA DA ROCHA</t>
  </si>
  <si>
    <t>ADRIELE COSTA DE NAZARE</t>
  </si>
  <si>
    <t>ALAN NICOLAS SANTOS MARAGUA</t>
  </si>
  <si>
    <t>ALDIENE CORDEIRO DOS SANTOS</t>
  </si>
  <si>
    <t>ALICE DE NAZARE TORRES DOS REIS</t>
  </si>
  <si>
    <t>ALINE FERREIRA FREITAS</t>
  </si>
  <si>
    <t>AMANDA LARISSA SOUSA DA SILVA</t>
  </si>
  <si>
    <t>AMANDA RODRIGUES GONZAGA</t>
  </si>
  <si>
    <t>ANA BEATRIZ DE SOUSA VITTONE</t>
  </si>
  <si>
    <t>ANA CARLA BATALHA PICANCO</t>
  </si>
  <si>
    <t>ANA CAROLINE CERDEIRA ABRAHIM</t>
  </si>
  <si>
    <t>ANA PAULA CABRAL DE OLIVEIRA</t>
  </si>
  <si>
    <t>ANA PAULA CARVALHO DE SOUZA</t>
  </si>
  <si>
    <t xml:space="preserve">ANDRESSA KARINNE FARIAS DOS SANTOS </t>
  </si>
  <si>
    <t>ANGEL FELIX BARBOZA</t>
  </si>
  <si>
    <t>ANNA BEATRIZ DE LUCENA FIGUEIREDO</t>
  </si>
  <si>
    <t>ANNA CATARINA ALVES DA SILVA AUAD</t>
  </si>
  <si>
    <t>ANNA LUIZA MARTINIANO SOARES</t>
  </si>
  <si>
    <t>ANNE LAIS DA COSTA TELES</t>
  </si>
  <si>
    <t>ANNY CRISTINA DOS SANTOS TAVARES</t>
  </si>
  <si>
    <t>ASHILEY RAYANDRA TELLO LIMA</t>
  </si>
  <si>
    <t>BEATRIZ FERREIRA DE SIQUEIRA</t>
  </si>
  <si>
    <t xml:space="preserve">BENJAMIN DA SILVA DE OLIVEIRA </t>
  </si>
  <si>
    <t>BRENDA DE MORAES MENEZES</t>
  </si>
  <si>
    <t>CARLOS EDUARDO CAVALCANTE NUNES</t>
  </si>
  <si>
    <t>CARLOS EDUARDO FRANCA REBOUCAS</t>
  </si>
  <si>
    <t>CARLOS HENRIQUE CABRAL VIANA</t>
  </si>
  <si>
    <t>CARLOS VICTOR LOPES BRITO</t>
  </si>
  <si>
    <t>CLAUAN YAGO SANCHES DA SILVA</t>
  </si>
  <si>
    <t>CLAUDIO VINICIUS TRINDADE DE OLIVEIRA</t>
  </si>
  <si>
    <t>DANIEL CURINTIMA RIBEIRO</t>
  </si>
  <si>
    <t>DAYSIANE SAMPAIO DOS SANTOS</t>
  </si>
  <si>
    <t>DIANY TEIXEIRA DA SILVA</t>
  </si>
  <si>
    <t>DIOGO MARINHO CARDOSO</t>
  </si>
  <si>
    <t>DYANNA FARIAS PESSOA</t>
  </si>
  <si>
    <t>EDUARDA PONTES GARCIA</t>
  </si>
  <si>
    <t>EDUARDO FREITAS FARIAS</t>
  </si>
  <si>
    <t>EMANUELLY KETHELLEN RODRIGUES DOS SANTOS</t>
  </si>
  <si>
    <t>EMILLY VICTORIA BATISTA DOS SANTOS</t>
  </si>
  <si>
    <t>EMILLY VITORIA SOUZA DO NASCIMENTO</t>
  </si>
  <si>
    <t>EMYLLY THAIS CUNHA SOUZA ALVES</t>
  </si>
  <si>
    <t>ERONDINA DO NASCIMENTO GOMES</t>
  </si>
  <si>
    <t>ESTER PINTO XAVIER</t>
  </si>
  <si>
    <t>EVELYN VITORIA SANTOS DA ROCHA</t>
  </si>
  <si>
    <t>EVERTON DE JESUS PEREIRA DE SOUZA</t>
  </si>
  <si>
    <t>FABIANE MIRANDA DE OLIVEIRA</t>
  </si>
  <si>
    <t>FABIO KAIQUE DE OLIVEIRA MELO</t>
  </si>
  <si>
    <t>FERNANDA KELEN MARQUES SIMOES</t>
  </si>
  <si>
    <t>FLAVIA BRENDA RIBEIRO DE LIMA</t>
  </si>
  <si>
    <t>FRANCIELLY CARVALHO BATISTA</t>
  </si>
  <si>
    <t>FRANCISCA DEBORA ALVES PORTELA</t>
  </si>
  <si>
    <t>GABRIEL SOUZA DE SIQUEIRA</t>
  </si>
  <si>
    <t>GABRIELY CAVALCANTE LOPES</t>
  </si>
  <si>
    <t xml:space="preserve">GEISINEY ROLIM BRASIL </t>
  </si>
  <si>
    <t>GIOVANA SOARES DE MOURA</t>
  </si>
  <si>
    <t>GLENDA ISABELLA BASTOS DE ARAUJO</t>
  </si>
  <si>
    <t>GUILHERME OLIVEIRA EVANGELISTA MACIEL DOS SANTOS</t>
  </si>
  <si>
    <t>HADA CRISTINA GOMES DA SILVA</t>
  </si>
  <si>
    <t>HAYANE RODRIGUES MAR</t>
  </si>
  <si>
    <t>HELLEN MONIQUE FRANCA DANTAS</t>
  </si>
  <si>
    <t>HEMANUELLY OLIVEIRA DA SILVA</t>
  </si>
  <si>
    <t>ICARO BENARROS DE OLIVEIRA</t>
  </si>
  <si>
    <t>IDERSON LEAO GIMA</t>
  </si>
  <si>
    <t>IVANA MENDES PALHETA</t>
  </si>
  <si>
    <t>IZANETE LEITE NOGUEIRA</t>
  </si>
  <si>
    <t>JANAINA CAROLAINE BENTES DE SOUZA</t>
  </si>
  <si>
    <t>JANAINA PEREIRA DA SILVA COSTA</t>
  </si>
  <si>
    <t>JANETE CASTRO DA SILVA</t>
  </si>
  <si>
    <t>JEMIMA DE SOUZA BISPO LOBO</t>
  </si>
  <si>
    <t>JENNIFER LETICIA VIEIRA RIBEIRO</t>
  </si>
  <si>
    <t>JESSICA VIEIRA BELLO</t>
  </si>
  <si>
    <t>JOAO PEDRO RODRIGUES SANCHES</t>
  </si>
  <si>
    <t>JOAO VINICIUS DE SOUZA GADELHA</t>
  </si>
  <si>
    <t>JOELME CORREA DA CUNHA</t>
  </si>
  <si>
    <t>JORDANA XAVIER NASCIMENTO</t>
  </si>
  <si>
    <t>JOSE VICENTE ROCHA DE CARVALHO</t>
  </si>
  <si>
    <t>JOYCE GEOVANA DE SOUZA MOREIRA</t>
  </si>
  <si>
    <t>KAREN DYANE OLIVEIRA AGUIAR</t>
  </si>
  <si>
    <t>KASSIELE AUGUSTO DA SILVA</t>
  </si>
  <si>
    <t>KAUHANY DIAMANTINO DE SOUZA</t>
  </si>
  <si>
    <t>KEILA COLARES MARQUES</t>
  </si>
  <si>
    <t>KELLE DIANE PINHEIRO DA SILVA PASSOS</t>
  </si>
  <si>
    <t>KENNEDY VICTOR SOUZA DA ROCHA</t>
  </si>
  <si>
    <t>KEVIN RIVERA DA SILVA</t>
  </si>
  <si>
    <t>KHIN ANGEL SANTOS DA ROCHA</t>
  </si>
  <si>
    <t>LAINNE ELIS MARINHO DA SILVA</t>
  </si>
  <si>
    <t>LARA ANTONIA PINHEIRO LIMA</t>
  </si>
  <si>
    <t>LARISSA RODRIGUES BIER DA SILVA</t>
  </si>
  <si>
    <t>LEAN CAMILLE VIEIRA BENTOLILA</t>
  </si>
  <si>
    <t>LEONARDO FOLHADELA CORDEIRO</t>
  </si>
  <si>
    <t>LETICIA MACIEL MENDES DE SOUZA</t>
  </si>
  <si>
    <t>LETICIA MARIA FREIRE DE LIMA</t>
  </si>
  <si>
    <t>LETICIA SEABRA BOMFIM</t>
  </si>
  <si>
    <t>LEVI GUSTAVO COELHO MACIEL </t>
  </si>
  <si>
    <t>LOHANNA DE SOUZA EUFRAZIO</t>
  </si>
  <si>
    <t>LOHAYLA BATISTA BALBINO</t>
  </si>
  <si>
    <t>LORENA DA SILVA PIEDADE</t>
  </si>
  <si>
    <t>LORY LOPES DOS SANTOS</t>
  </si>
  <si>
    <t>LUAN ALMEIDA DOS SANTOS</t>
  </si>
  <si>
    <t>LUANA ARAUJO DE SOUZA MELLO</t>
  </si>
  <si>
    <t>LUANA GABRIELE VIANA NOGUEIRA</t>
  </si>
  <si>
    <t>LUCAS BATISTA DE PAIVA</t>
  </si>
  <si>
    <t>LUCAS TUPINAMBA PERES</t>
  </si>
  <si>
    <t>LUCIENE LOPES NASCIMENTO</t>
  </si>
  <si>
    <t>LUIDY NASCIMENTO DO VALE</t>
  </si>
  <si>
    <t>LUIZ GUILHERME PANTOJA SANTOS</t>
  </si>
  <si>
    <t>LUIZA EDUARDA SILVA</t>
  </si>
  <si>
    <t>LUNNA BEATRIZ COELHO DOS SANTOS</t>
  </si>
  <si>
    <t>MAINARA TOMAS LIZARDO</t>
  </si>
  <si>
    <t>MALENA (MATEUS) BENHUR LIMA MOURA</t>
  </si>
  <si>
    <t>MANUELLA REIS DUARTE</t>
  </si>
  <si>
    <t>MARCIO RIBEIRO DE SOUZA JUNIOR</t>
  </si>
  <si>
    <t>MARIA DA CONCEICAO VIANA NEVES</t>
  </si>
  <si>
    <t>MARIA EDUARDA CORTEZ DA SILVA</t>
  </si>
  <si>
    <t>MARIA EDUARDA SANTOS NEVES</t>
  </si>
  <si>
    <t>MARIA EDUARDA SOUSA RODRIGUES</t>
  </si>
  <si>
    <t>MARIA ELIZA BARRETO POPLADE</t>
  </si>
  <si>
    <t>MARIA HELENA DA COSTA MAIA</t>
  </si>
  <si>
    <t>MATHEUS MAURICIO NERY RIBEIRO</t>
  </si>
  <si>
    <t>MATHEUS SILVA DE MORAES</t>
  </si>
  <si>
    <t>MAYARA DE SOUZA ROCHA</t>
  </si>
  <si>
    <t>MERCEDES CAVALCANTE DE AQUINO</t>
  </si>
  <si>
    <t>MILENA DE BELEM OLIVEIRA</t>
  </si>
  <si>
    <t>NATALIA PINHEIRO GARCIA</t>
  </si>
  <si>
    <t>NATHALIA RODRIGUES DA CRUZ</t>
  </si>
  <si>
    <t>NICOLAS ANTONIO DA SILVA GUIMARAES</t>
  </si>
  <si>
    <t>NICOLAS FERMIN MULLER</t>
  </si>
  <si>
    <t>NOEMIA SOCORRO COELHO GOMES</t>
  </si>
  <si>
    <t>OLLIVER DE AQUINO FREITAS</t>
  </si>
  <si>
    <t>PAMELA BARBOSA MAPIAMA</t>
  </si>
  <si>
    <t>PAULO HENRIQUE NASCIMENTO PESSOA </t>
  </si>
  <si>
    <t>RAY DE SOUZA CORREA</t>
  </si>
  <si>
    <t>RAYANE GEISE MARTINS ARGOLO</t>
  </si>
  <si>
    <t>RAYSSA GEOVANNA SILVA DOS SANTOS</t>
  </si>
  <si>
    <t>REBECA PORFIRIO SOUZA</t>
  </si>
  <si>
    <t>RICARDO DA SILVA FARIAS</t>
  </si>
  <si>
    <t>ROSA MARIA ALMEIDA DA SILVA</t>
  </si>
  <si>
    <t>SAMARA FARIAS DA SILVA</t>
  </si>
  <si>
    <t>SAMILY GUEDES PINHEIRO</t>
  </si>
  <si>
    <t>SAMUEL CAMPELO DA SILVA</t>
  </si>
  <si>
    <t>SAMUEL CORREA LOUZADA</t>
  </si>
  <si>
    <t>SARA PEREIRA MENEZES</t>
  </si>
  <si>
    <t>SARAH ANN CABRAL CERQUEIRA</t>
  </si>
  <si>
    <t>SARAH MOREIRA MATOS</t>
  </si>
  <si>
    <t>SHASMYLA FELIX BARROS</t>
  </si>
  <si>
    <t>SOFIA RAMOS ARANHA</t>
  </si>
  <si>
    <t>SONIA DE OLIVEIRA TAVARES</t>
  </si>
  <si>
    <t>STEFFANY CAMPELO MARQUES</t>
  </si>
  <si>
    <t>TATHIANY LOUISE COSTA RAMOS</t>
  </si>
  <si>
    <t>THAMILYS ADRIELY DOS REIS VASCONCELOS</t>
  </si>
  <si>
    <t>THIAGO CORDEIRO GUEDES DE OLIVEIRA</t>
  </si>
  <si>
    <t>VANIA SILVA FRANCA DIAS</t>
  </si>
  <si>
    <t>VIJCTOR IGOR RIBEIRO GUEDES CAVALCANTE</t>
  </si>
  <si>
    <t>VINICIUS GABRIEL MARTINS DOS SANTOS</t>
  </si>
  <si>
    <t>VITORIA DO VALE AQUINO</t>
  </si>
  <si>
    <t>VITTOR FALCAO CAMURCA</t>
  </si>
  <si>
    <t>VIVIAN SILVA NOGUEIRA</t>
  </si>
  <si>
    <t>VIVIANE NOGUEIRA COELHO</t>
  </si>
  <si>
    <t>VYVIAN GABRIELLE SOUZA TORRES</t>
  </si>
  <si>
    <t>YASMIM VITORIA LEANDRO DE SOUZA</t>
  </si>
  <si>
    <t>YASMIN DOS SANTOS GOMES</t>
  </si>
  <si>
    <t>Atualizada em 04/03/2026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</si>
</sst>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2" x14ac:knownFonts="1">
    <font>
      <sz val="11"/>
      <color theme="1"/>
      <name val="Calibri"/>
      <scheme val="minor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11"/>
      <color rgb="FF000000"/>
      <name val="Calibri"/>
      <family val="2"/>
      <scheme val="minor"/>
    </font>
    <font>
      <sz val="8"/>
      <color rgb="FF0000FF"/>
      <name val="Verdana"/>
      <family val="2"/>
    </font>
    <font>
      <b/>
      <sz val="8"/>
      <color rgb="FF0000FF"/>
      <name val="Verdana"/>
      <family val="2"/>
    </font>
    <font>
      <b/>
      <sz val="8"/>
      <color theme="0"/>
      <name val="Verdana"/>
      <family val="2"/>
    </font>
    <font>
      <sz val="8"/>
      <color rgb="FFFF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3" fillId="0" borderId="2" xfId="0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14" fontId="1" fillId="7" borderId="2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4" xfId="0" applyFont="1" applyBorder="1"/>
    <xf numFmtId="0" fontId="4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11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3" xfId="0" applyFont="1" applyBorder="1"/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8" fillId="6" borderId="0" xfId="0" applyFont="1" applyFill="1"/>
    <xf numFmtId="14" fontId="1" fillId="6" borderId="2" xfId="0" applyNumberFormat="1" applyFont="1" applyFill="1" applyBorder="1" applyAlignment="1">
      <alignment horizontal="center"/>
    </xf>
    <xf numFmtId="14" fontId="1" fillId="6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6" borderId="0" xfId="0" applyFont="1" applyFill="1"/>
    <xf numFmtId="0" fontId="9" fillId="0" borderId="0" xfId="0" applyFont="1"/>
    <xf numFmtId="0" fontId="1" fillId="6" borderId="0" xfId="0" applyFont="1" applyFill="1"/>
    <xf numFmtId="0" fontId="2" fillId="6" borderId="0" xfId="0" applyFont="1" applyFill="1"/>
    <xf numFmtId="0" fontId="5" fillId="6" borderId="0" xfId="0" applyFont="1" applyFill="1"/>
    <xf numFmtId="0" fontId="10" fillId="3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6" fillId="0" borderId="4" xfId="0" applyFont="1" applyBorder="1"/>
    <xf numFmtId="0" fontId="1" fillId="0" borderId="4" xfId="0" applyFont="1" applyBorder="1"/>
    <xf numFmtId="0" fontId="8" fillId="0" borderId="4" xfId="0" applyFont="1" applyBorder="1"/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/>
    <xf numFmtId="0" fontId="9" fillId="0" borderId="4" xfId="0" applyFont="1" applyBorder="1"/>
    <xf numFmtId="0" fontId="11" fillId="0" borderId="4" xfId="0" applyFont="1" applyBorder="1"/>
    <xf numFmtId="0" fontId="6" fillId="6" borderId="4" xfId="0" applyFont="1" applyFill="1" applyBorder="1"/>
    <xf numFmtId="0" fontId="5" fillId="6" borderId="4" xfId="0" applyFont="1" applyFill="1" applyBorder="1"/>
    <xf numFmtId="0" fontId="1" fillId="6" borderId="4" xfId="0" applyFont="1" applyFill="1" applyBorder="1"/>
    <xf numFmtId="4" fontId="1" fillId="0" borderId="0" xfId="0" applyNumberFormat="1" applyFont="1"/>
    <xf numFmtId="0" fontId="10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FF"/>
      <color rgb="FFFF9100"/>
      <color rgb="FF00F7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6620B3B5-1EE4-4FC4-8137-F6145F709123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F06-4E87-4B0B-9DE2-AC2AEC4344C6}">
  <sheetPr>
    <pageSetUpPr fitToPage="1"/>
  </sheetPr>
  <dimension ref="A2:D119"/>
  <sheetViews>
    <sheetView topLeftCell="A47" workbookViewId="0">
      <selection activeCell="B51" sqref="B51:C52"/>
    </sheetView>
  </sheetViews>
  <sheetFormatPr defaultRowHeight="15" x14ac:dyDescent="0.25"/>
  <cols>
    <col min="1" max="1" width="14.42578125" style="8" customWidth="1"/>
    <col min="2" max="2" width="39.28515625" style="8" customWidth="1"/>
    <col min="3" max="3" width="17.28515625" style="8" customWidth="1"/>
    <col min="4" max="16384" width="9.140625" style="8"/>
  </cols>
  <sheetData>
    <row r="2" spans="1:4" x14ac:dyDescent="0.25">
      <c r="A2" s="5" t="s">
        <v>0</v>
      </c>
      <c r="B2" s="31" t="s">
        <v>1</v>
      </c>
      <c r="C2" s="27" t="s">
        <v>2</v>
      </c>
      <c r="D2" s="28"/>
    </row>
    <row r="3" spans="1:4" x14ac:dyDescent="0.25">
      <c r="A3" s="5" t="s">
        <v>3</v>
      </c>
      <c r="B3" s="31" t="s">
        <v>4</v>
      </c>
      <c r="C3" s="27" t="s">
        <v>5</v>
      </c>
      <c r="D3" s="28"/>
    </row>
    <row r="4" spans="1:4" x14ac:dyDescent="0.25">
      <c r="A4" s="5" t="s">
        <v>6</v>
      </c>
      <c r="B4" s="31" t="s">
        <v>7</v>
      </c>
      <c r="C4" s="27" t="s">
        <v>8</v>
      </c>
      <c r="D4" s="28"/>
    </row>
    <row r="5" spans="1:4" x14ac:dyDescent="0.25">
      <c r="A5" s="5" t="s">
        <v>9</v>
      </c>
      <c r="B5" s="31" t="s">
        <v>10</v>
      </c>
      <c r="C5" s="27" t="s">
        <v>11</v>
      </c>
      <c r="D5" s="28"/>
    </row>
    <row r="6" spans="1:4" x14ac:dyDescent="0.25">
      <c r="A6" s="5" t="s">
        <v>12</v>
      </c>
      <c r="B6" s="31" t="s">
        <v>13</v>
      </c>
      <c r="C6" s="27" t="s">
        <v>14</v>
      </c>
      <c r="D6" s="28"/>
    </row>
    <row r="7" spans="1:4" x14ac:dyDescent="0.25">
      <c r="A7" s="5" t="s">
        <v>15</v>
      </c>
      <c r="B7" s="31" t="s">
        <v>16</v>
      </c>
      <c r="C7" s="27" t="s">
        <v>17</v>
      </c>
      <c r="D7" s="28"/>
    </row>
    <row r="8" spans="1:4" x14ac:dyDescent="0.25">
      <c r="A8" s="5" t="s">
        <v>18</v>
      </c>
      <c r="B8" s="31" t="s">
        <v>19</v>
      </c>
      <c r="C8" s="27" t="s">
        <v>20</v>
      </c>
      <c r="D8" s="28"/>
    </row>
    <row r="9" spans="1:4" x14ac:dyDescent="0.25">
      <c r="A9" s="5" t="s">
        <v>21</v>
      </c>
      <c r="B9" s="31" t="s">
        <v>22</v>
      </c>
      <c r="C9" s="27" t="s">
        <v>23</v>
      </c>
      <c r="D9" s="28"/>
    </row>
    <row r="10" spans="1:4" x14ac:dyDescent="0.25">
      <c r="A10" s="5" t="s">
        <v>24</v>
      </c>
      <c r="B10" s="31" t="s">
        <v>25</v>
      </c>
      <c r="C10" s="27" t="s">
        <v>26</v>
      </c>
      <c r="D10" s="28"/>
    </row>
    <row r="11" spans="1:4" x14ac:dyDescent="0.25">
      <c r="A11" s="5" t="s">
        <v>27</v>
      </c>
      <c r="B11" s="31" t="s">
        <v>28</v>
      </c>
      <c r="C11" s="27" t="s">
        <v>29</v>
      </c>
      <c r="D11" s="28"/>
    </row>
    <row r="12" spans="1:4" x14ac:dyDescent="0.25">
      <c r="A12" s="5" t="s">
        <v>30</v>
      </c>
      <c r="B12" s="31" t="s">
        <v>31</v>
      </c>
      <c r="C12" s="27" t="s">
        <v>32</v>
      </c>
      <c r="D12" s="28"/>
    </row>
    <row r="13" spans="1:4" x14ac:dyDescent="0.25">
      <c r="A13" s="5" t="s">
        <v>33</v>
      </c>
      <c r="B13" s="31" t="s">
        <v>34</v>
      </c>
      <c r="C13" s="27" t="s">
        <v>35</v>
      </c>
      <c r="D13" s="28"/>
    </row>
    <row r="14" spans="1:4" x14ac:dyDescent="0.25">
      <c r="A14" s="5" t="s">
        <v>36</v>
      </c>
      <c r="B14" s="31" t="s">
        <v>37</v>
      </c>
      <c r="C14" s="27" t="s">
        <v>38</v>
      </c>
      <c r="D14" s="28"/>
    </row>
    <row r="15" spans="1:4" x14ac:dyDescent="0.25">
      <c r="A15" s="5" t="s">
        <v>39</v>
      </c>
      <c r="B15" s="31" t="s">
        <v>40</v>
      </c>
      <c r="C15" s="27" t="s">
        <v>41</v>
      </c>
      <c r="D15" s="28"/>
    </row>
    <row r="16" spans="1:4" x14ac:dyDescent="0.25">
      <c r="A16" s="5" t="s">
        <v>42</v>
      </c>
      <c r="B16" s="31" t="s">
        <v>43</v>
      </c>
      <c r="C16" s="27" t="s">
        <v>44</v>
      </c>
      <c r="D16" s="28"/>
    </row>
    <row r="17" spans="1:4" x14ac:dyDescent="0.25">
      <c r="A17" s="5" t="s">
        <v>45</v>
      </c>
      <c r="B17" s="31" t="s">
        <v>46</v>
      </c>
      <c r="C17" s="27" t="s">
        <v>47</v>
      </c>
      <c r="D17" s="28"/>
    </row>
    <row r="18" spans="1:4" x14ac:dyDescent="0.25">
      <c r="A18" s="5" t="s">
        <v>48</v>
      </c>
      <c r="B18" s="31" t="s">
        <v>49</v>
      </c>
      <c r="C18" s="27" t="s">
        <v>50</v>
      </c>
      <c r="D18" s="28"/>
    </row>
    <row r="19" spans="1:4" x14ac:dyDescent="0.25">
      <c r="A19" s="5" t="s">
        <v>51</v>
      </c>
      <c r="B19" s="31" t="s">
        <v>52</v>
      </c>
      <c r="C19" s="27" t="s">
        <v>53</v>
      </c>
      <c r="D19" s="28"/>
    </row>
    <row r="20" spans="1:4" x14ac:dyDescent="0.25">
      <c r="A20" s="5" t="s">
        <v>54</v>
      </c>
      <c r="B20" s="31" t="s">
        <v>55</v>
      </c>
      <c r="C20" s="27" t="s">
        <v>56</v>
      </c>
      <c r="D20" s="28"/>
    </row>
    <row r="21" spans="1:4" x14ac:dyDescent="0.25">
      <c r="A21" s="9" t="s">
        <v>57</v>
      </c>
      <c r="B21" s="31" t="s">
        <v>58</v>
      </c>
      <c r="C21" s="27" t="s">
        <v>59</v>
      </c>
      <c r="D21" s="28"/>
    </row>
    <row r="22" spans="1:4" x14ac:dyDescent="0.25">
      <c r="A22" s="5" t="s">
        <v>60</v>
      </c>
      <c r="B22" s="31" t="s">
        <v>61</v>
      </c>
      <c r="C22" s="27" t="s">
        <v>62</v>
      </c>
      <c r="D22" s="28"/>
    </row>
    <row r="23" spans="1:4" x14ac:dyDescent="0.25">
      <c r="A23" s="9" t="s">
        <v>63</v>
      </c>
      <c r="B23" s="31" t="s">
        <v>64</v>
      </c>
      <c r="C23" s="27" t="s">
        <v>65</v>
      </c>
      <c r="D23" s="28"/>
    </row>
    <row r="24" spans="1:4" x14ac:dyDescent="0.25">
      <c r="A24" s="5" t="s">
        <v>66</v>
      </c>
      <c r="B24" s="31" t="s">
        <v>67</v>
      </c>
      <c r="C24" s="27" t="s">
        <v>68</v>
      </c>
      <c r="D24" s="28"/>
    </row>
    <row r="25" spans="1:4" x14ac:dyDescent="0.25">
      <c r="A25" s="5" t="s">
        <v>69</v>
      </c>
      <c r="B25" s="31" t="s">
        <v>70</v>
      </c>
      <c r="C25" s="27" t="s">
        <v>71</v>
      </c>
      <c r="D25" s="28"/>
    </row>
    <row r="26" spans="1:4" x14ac:dyDescent="0.25">
      <c r="A26" s="5" t="s">
        <v>72</v>
      </c>
      <c r="B26" s="31" t="s">
        <v>73</v>
      </c>
      <c r="C26" s="27" t="s">
        <v>74</v>
      </c>
      <c r="D26" s="28"/>
    </row>
    <row r="27" spans="1:4" x14ac:dyDescent="0.25">
      <c r="A27" s="9" t="s">
        <v>75</v>
      </c>
      <c r="B27" s="31" t="s">
        <v>76</v>
      </c>
      <c r="C27" s="27" t="s">
        <v>77</v>
      </c>
      <c r="D27" s="28"/>
    </row>
    <row r="28" spans="1:4" x14ac:dyDescent="0.25">
      <c r="A28" s="5" t="s">
        <v>78</v>
      </c>
      <c r="B28" s="31" t="s">
        <v>79</v>
      </c>
      <c r="C28" s="27" t="s">
        <v>80</v>
      </c>
      <c r="D28" s="28"/>
    </row>
    <row r="29" spans="1:4" x14ac:dyDescent="0.25">
      <c r="A29" s="5" t="s">
        <v>81</v>
      </c>
      <c r="B29" s="31" t="s">
        <v>82</v>
      </c>
      <c r="C29" s="27" t="s">
        <v>83</v>
      </c>
      <c r="D29" s="28"/>
    </row>
    <row r="30" spans="1:4" x14ac:dyDescent="0.25">
      <c r="A30" s="5" t="s">
        <v>84</v>
      </c>
      <c r="B30" s="31" t="s">
        <v>85</v>
      </c>
      <c r="C30" s="27" t="s">
        <v>86</v>
      </c>
      <c r="D30" s="28"/>
    </row>
    <row r="31" spans="1:4" x14ac:dyDescent="0.25">
      <c r="A31" s="5" t="s">
        <v>87</v>
      </c>
      <c r="B31" s="31" t="s">
        <v>88</v>
      </c>
      <c r="C31" s="27" t="s">
        <v>89</v>
      </c>
      <c r="D31" s="28"/>
    </row>
    <row r="32" spans="1:4" x14ac:dyDescent="0.25">
      <c r="A32" s="5" t="s">
        <v>90</v>
      </c>
      <c r="B32" s="31" t="s">
        <v>91</v>
      </c>
      <c r="C32" s="27" t="s">
        <v>92</v>
      </c>
      <c r="D32" s="28"/>
    </row>
    <row r="33" spans="1:4" x14ac:dyDescent="0.25">
      <c r="A33" s="5" t="s">
        <v>93</v>
      </c>
      <c r="B33" s="31" t="s">
        <v>94</v>
      </c>
      <c r="C33" s="27" t="s">
        <v>95</v>
      </c>
      <c r="D33" s="28"/>
    </row>
    <row r="34" spans="1:4" x14ac:dyDescent="0.25">
      <c r="A34" s="5" t="s">
        <v>96</v>
      </c>
      <c r="B34" s="31" t="s">
        <v>97</v>
      </c>
      <c r="C34" s="27" t="s">
        <v>98</v>
      </c>
      <c r="D34" s="28"/>
    </row>
    <row r="35" spans="1:4" x14ac:dyDescent="0.25">
      <c r="A35" s="5" t="s">
        <v>99</v>
      </c>
      <c r="B35" s="31" t="s">
        <v>100</v>
      </c>
      <c r="C35" s="27" t="s">
        <v>101</v>
      </c>
      <c r="D35" s="28"/>
    </row>
    <row r="36" spans="1:4" x14ac:dyDescent="0.25">
      <c r="A36" s="5" t="s">
        <v>102</v>
      </c>
      <c r="B36" s="31" t="s">
        <v>103</v>
      </c>
      <c r="C36" s="27" t="s">
        <v>104</v>
      </c>
      <c r="D36" s="28"/>
    </row>
    <row r="37" spans="1:4" x14ac:dyDescent="0.25">
      <c r="A37" s="5" t="s">
        <v>105</v>
      </c>
      <c r="B37" s="31" t="s">
        <v>106</v>
      </c>
      <c r="C37" s="27" t="s">
        <v>107</v>
      </c>
      <c r="D37" s="28"/>
    </row>
    <row r="38" spans="1:4" x14ac:dyDescent="0.25">
      <c r="A38" s="5" t="s">
        <v>108</v>
      </c>
      <c r="B38" s="31" t="s">
        <v>109</v>
      </c>
      <c r="C38" s="27" t="s">
        <v>110</v>
      </c>
      <c r="D38" s="28"/>
    </row>
    <row r="39" spans="1:4" x14ac:dyDescent="0.25">
      <c r="A39" s="5" t="s">
        <v>111</v>
      </c>
      <c r="B39" s="31" t="s">
        <v>112</v>
      </c>
      <c r="C39" s="27" t="s">
        <v>113</v>
      </c>
      <c r="D39" s="28"/>
    </row>
    <row r="40" spans="1:4" x14ac:dyDescent="0.25">
      <c r="A40" s="5" t="s">
        <v>114</v>
      </c>
      <c r="B40" s="31" t="s">
        <v>115</v>
      </c>
      <c r="C40" s="27" t="s">
        <v>116</v>
      </c>
      <c r="D40" s="28"/>
    </row>
    <row r="41" spans="1:4" x14ac:dyDescent="0.25">
      <c r="A41" s="5" t="s">
        <v>117</v>
      </c>
      <c r="B41" s="31" t="s">
        <v>118</v>
      </c>
      <c r="C41" s="27" t="s">
        <v>119</v>
      </c>
      <c r="D41" s="28"/>
    </row>
    <row r="42" spans="1:4" x14ac:dyDescent="0.25">
      <c r="A42" s="5" t="s">
        <v>120</v>
      </c>
      <c r="B42" s="31" t="s">
        <v>121</v>
      </c>
      <c r="C42" s="27" t="s">
        <v>122</v>
      </c>
      <c r="D42" s="28"/>
    </row>
    <row r="43" spans="1:4" x14ac:dyDescent="0.25">
      <c r="A43" s="5" t="s">
        <v>123</v>
      </c>
      <c r="B43" s="31" t="s">
        <v>124</v>
      </c>
      <c r="C43" s="27" t="s">
        <v>125</v>
      </c>
      <c r="D43" s="28"/>
    </row>
    <row r="44" spans="1:4" x14ac:dyDescent="0.25">
      <c r="A44" s="5" t="s">
        <v>126</v>
      </c>
      <c r="B44" s="31" t="s">
        <v>127</v>
      </c>
      <c r="C44" s="27" t="s">
        <v>128</v>
      </c>
      <c r="D44" s="28"/>
    </row>
    <row r="45" spans="1:4" x14ac:dyDescent="0.25">
      <c r="A45" s="5" t="s">
        <v>129</v>
      </c>
      <c r="B45" s="31" t="s">
        <v>130</v>
      </c>
      <c r="C45" s="27" t="s">
        <v>131</v>
      </c>
      <c r="D45" s="28"/>
    </row>
    <row r="46" spans="1:4" x14ac:dyDescent="0.25">
      <c r="A46" s="5" t="s">
        <v>132</v>
      </c>
      <c r="B46" s="31" t="s">
        <v>133</v>
      </c>
      <c r="C46" s="27" t="s">
        <v>134</v>
      </c>
      <c r="D46" s="28"/>
    </row>
    <row r="47" spans="1:4" x14ac:dyDescent="0.25">
      <c r="A47" s="5" t="s">
        <v>135</v>
      </c>
      <c r="B47" s="31" t="s">
        <v>136</v>
      </c>
      <c r="C47" s="27" t="s">
        <v>137</v>
      </c>
      <c r="D47" s="28"/>
    </row>
    <row r="48" spans="1:4" x14ac:dyDescent="0.25">
      <c r="A48" s="5" t="s">
        <v>138</v>
      </c>
      <c r="B48" s="31" t="s">
        <v>139</v>
      </c>
      <c r="C48" s="27" t="s">
        <v>140</v>
      </c>
      <c r="D48" s="28"/>
    </row>
    <row r="49" spans="1:4" x14ac:dyDescent="0.25">
      <c r="A49" s="5" t="s">
        <v>141</v>
      </c>
      <c r="B49" s="31" t="s">
        <v>142</v>
      </c>
      <c r="C49" s="27" t="s">
        <v>143</v>
      </c>
      <c r="D49" s="28"/>
    </row>
    <row r="50" spans="1:4" x14ac:dyDescent="0.25">
      <c r="A50" s="5" t="s">
        <v>144</v>
      </c>
      <c r="B50" s="31" t="s">
        <v>145</v>
      </c>
      <c r="C50" s="27" t="s">
        <v>146</v>
      </c>
      <c r="D50" s="28"/>
    </row>
    <row r="51" spans="1:4" x14ac:dyDescent="0.25">
      <c r="A51" s="5" t="s">
        <v>147</v>
      </c>
      <c r="B51" s="31" t="s">
        <v>148</v>
      </c>
      <c r="C51" s="27" t="s">
        <v>149</v>
      </c>
      <c r="D51" s="28"/>
    </row>
    <row r="52" spans="1:4" x14ac:dyDescent="0.25">
      <c r="A52" s="5" t="s">
        <v>150</v>
      </c>
      <c r="B52" s="31" t="s">
        <v>151</v>
      </c>
      <c r="C52" s="27" t="s">
        <v>152</v>
      </c>
      <c r="D52" s="28"/>
    </row>
    <row r="53" spans="1:4" x14ac:dyDescent="0.25">
      <c r="A53" s="5" t="s">
        <v>153</v>
      </c>
      <c r="B53" s="31" t="s">
        <v>154</v>
      </c>
      <c r="C53" s="27" t="s">
        <v>155</v>
      </c>
      <c r="D53" s="28"/>
    </row>
    <row r="54" spans="1:4" x14ac:dyDescent="0.25">
      <c r="A54" s="9" t="s">
        <v>156</v>
      </c>
      <c r="B54" s="9" t="s">
        <v>157</v>
      </c>
      <c r="C54" s="27" t="s">
        <v>158</v>
      </c>
      <c r="D54" s="28"/>
    </row>
    <row r="55" spans="1:4" x14ac:dyDescent="0.25">
      <c r="A55" s="9" t="s">
        <v>159</v>
      </c>
      <c r="B55" s="31" t="s">
        <v>160</v>
      </c>
      <c r="C55" s="27" t="s">
        <v>161</v>
      </c>
      <c r="D55" s="28"/>
    </row>
    <row r="56" spans="1:4" x14ac:dyDescent="0.25">
      <c r="A56" s="9" t="s">
        <v>162</v>
      </c>
      <c r="B56" s="31" t="s">
        <v>163</v>
      </c>
      <c r="C56" s="27" t="s">
        <v>164</v>
      </c>
      <c r="D56" s="28"/>
    </row>
    <row r="57" spans="1:4" x14ac:dyDescent="0.25">
      <c r="A57" s="9" t="s">
        <v>165</v>
      </c>
      <c r="B57" s="31" t="s">
        <v>166</v>
      </c>
      <c r="C57" s="27" t="s">
        <v>167</v>
      </c>
      <c r="D57" s="28"/>
    </row>
    <row r="58" spans="1:4" x14ac:dyDescent="0.25">
      <c r="A58" s="9" t="s">
        <v>168</v>
      </c>
      <c r="B58" s="31" t="s">
        <v>169</v>
      </c>
      <c r="C58" s="27" t="s">
        <v>170</v>
      </c>
      <c r="D58" s="28"/>
    </row>
    <row r="59" spans="1:4" x14ac:dyDescent="0.25">
      <c r="A59" s="9" t="s">
        <v>171</v>
      </c>
      <c r="B59" s="31" t="s">
        <v>172</v>
      </c>
      <c r="C59" s="27" t="s">
        <v>173</v>
      </c>
      <c r="D59" s="28"/>
    </row>
    <row r="60" spans="1:4" x14ac:dyDescent="0.25">
      <c r="A60" s="9" t="s">
        <v>174</v>
      </c>
      <c r="B60" s="31" t="s">
        <v>175</v>
      </c>
      <c r="C60" s="27" t="s">
        <v>176</v>
      </c>
      <c r="D60" s="28"/>
    </row>
    <row r="61" spans="1:4" x14ac:dyDescent="0.25">
      <c r="A61" s="9" t="s">
        <v>177</v>
      </c>
      <c r="B61" s="31" t="s">
        <v>178</v>
      </c>
      <c r="C61" s="27" t="s">
        <v>179</v>
      </c>
      <c r="D61" s="28"/>
    </row>
    <row r="62" spans="1:4" x14ac:dyDescent="0.25">
      <c r="A62" s="9" t="s">
        <v>180</v>
      </c>
      <c r="B62" s="31" t="s">
        <v>181</v>
      </c>
      <c r="C62" s="27" t="s">
        <v>182</v>
      </c>
      <c r="D62" s="28"/>
    </row>
    <row r="63" spans="1:4" x14ac:dyDescent="0.25">
      <c r="A63" s="9" t="s">
        <v>183</v>
      </c>
      <c r="B63" s="31" t="s">
        <v>184</v>
      </c>
      <c r="C63" s="27" t="s">
        <v>185</v>
      </c>
      <c r="D63" s="28"/>
    </row>
    <row r="64" spans="1:4" x14ac:dyDescent="0.25">
      <c r="A64" s="9" t="s">
        <v>186</v>
      </c>
      <c r="B64" s="31" t="s">
        <v>187</v>
      </c>
      <c r="C64" s="27" t="s">
        <v>188</v>
      </c>
      <c r="D64" s="28"/>
    </row>
    <row r="65" spans="1:4" x14ac:dyDescent="0.25">
      <c r="A65" s="9" t="s">
        <v>189</v>
      </c>
      <c r="B65" s="31" t="s">
        <v>190</v>
      </c>
      <c r="C65" s="27" t="s">
        <v>191</v>
      </c>
      <c r="D65" s="28"/>
    </row>
    <row r="66" spans="1:4" x14ac:dyDescent="0.25">
      <c r="A66" s="9" t="s">
        <v>192</v>
      </c>
      <c r="B66" s="31" t="s">
        <v>193</v>
      </c>
      <c r="C66" s="27" t="s">
        <v>194</v>
      </c>
      <c r="D66" s="28"/>
    </row>
    <row r="67" spans="1:4" x14ac:dyDescent="0.25">
      <c r="A67" s="9" t="s">
        <v>195</v>
      </c>
      <c r="B67" s="31" t="s">
        <v>196</v>
      </c>
      <c r="C67" s="27" t="s">
        <v>197</v>
      </c>
      <c r="D67" s="28"/>
    </row>
    <row r="68" spans="1:4" x14ac:dyDescent="0.25">
      <c r="A68" s="9" t="s">
        <v>198</v>
      </c>
      <c r="B68" s="31" t="s">
        <v>199</v>
      </c>
      <c r="C68" s="27" t="s">
        <v>200</v>
      </c>
      <c r="D68" s="28"/>
    </row>
    <row r="69" spans="1:4" x14ac:dyDescent="0.25">
      <c r="A69" s="9" t="s">
        <v>201</v>
      </c>
      <c r="B69" s="31" t="s">
        <v>202</v>
      </c>
      <c r="C69" s="27" t="s">
        <v>203</v>
      </c>
      <c r="D69" s="28"/>
    </row>
    <row r="70" spans="1:4" x14ac:dyDescent="0.25">
      <c r="A70" s="9" t="s">
        <v>204</v>
      </c>
      <c r="B70" s="31" t="s">
        <v>205</v>
      </c>
      <c r="C70" s="27" t="s">
        <v>206</v>
      </c>
      <c r="D70" s="28"/>
    </row>
    <row r="71" spans="1:4" x14ac:dyDescent="0.25">
      <c r="A71" s="9" t="s">
        <v>207</v>
      </c>
      <c r="B71" s="31" t="s">
        <v>208</v>
      </c>
      <c r="C71" s="27" t="s">
        <v>209</v>
      </c>
      <c r="D71" s="28"/>
    </row>
    <row r="72" spans="1:4" x14ac:dyDescent="0.25">
      <c r="A72" s="9" t="s">
        <v>210</v>
      </c>
      <c r="B72" s="31" t="s">
        <v>211</v>
      </c>
      <c r="C72" s="27" t="s">
        <v>212</v>
      </c>
      <c r="D72" s="28"/>
    </row>
    <row r="73" spans="1:4" x14ac:dyDescent="0.25">
      <c r="A73" s="9" t="s">
        <v>213</v>
      </c>
      <c r="B73" s="31" t="s">
        <v>214</v>
      </c>
      <c r="C73" s="27" t="s">
        <v>215</v>
      </c>
      <c r="D73" s="28"/>
    </row>
    <row r="74" spans="1:4" x14ac:dyDescent="0.25">
      <c r="A74" s="9" t="s">
        <v>216</v>
      </c>
      <c r="B74" s="31" t="s">
        <v>217</v>
      </c>
      <c r="C74" s="27" t="s">
        <v>218</v>
      </c>
      <c r="D74" s="28"/>
    </row>
    <row r="75" spans="1:4" x14ac:dyDescent="0.25">
      <c r="A75" s="9" t="s">
        <v>219</v>
      </c>
      <c r="B75" s="31" t="s">
        <v>220</v>
      </c>
      <c r="C75" s="27" t="s">
        <v>221</v>
      </c>
      <c r="D75" s="28"/>
    </row>
    <row r="76" spans="1:4" x14ac:dyDescent="0.25">
      <c r="A76" s="9" t="s">
        <v>222</v>
      </c>
      <c r="B76" s="31" t="s">
        <v>223</v>
      </c>
      <c r="C76" s="29" t="s">
        <v>224</v>
      </c>
      <c r="D76" s="28"/>
    </row>
    <row r="77" spans="1:4" x14ac:dyDescent="0.25">
      <c r="A77" s="9" t="s">
        <v>225</v>
      </c>
      <c r="B77" s="32" t="s">
        <v>226</v>
      </c>
      <c r="C77" s="27" t="s">
        <v>227</v>
      </c>
      <c r="D77" s="28"/>
    </row>
    <row r="78" spans="1:4" x14ac:dyDescent="0.25">
      <c r="A78" s="9" t="s">
        <v>228</v>
      </c>
      <c r="B78" s="31" t="s">
        <v>229</v>
      </c>
      <c r="C78" s="30" t="s">
        <v>230</v>
      </c>
      <c r="D78" s="28"/>
    </row>
    <row r="79" spans="1:4" x14ac:dyDescent="0.25">
      <c r="A79" s="9" t="s">
        <v>231</v>
      </c>
      <c r="B79" s="31" t="s">
        <v>232</v>
      </c>
      <c r="C79" s="27" t="s">
        <v>233</v>
      </c>
      <c r="D79" s="28"/>
    </row>
    <row r="80" spans="1:4" x14ac:dyDescent="0.25">
      <c r="A80" s="9" t="s">
        <v>234</v>
      </c>
      <c r="B80" s="31" t="s">
        <v>235</v>
      </c>
      <c r="C80" s="27" t="s">
        <v>236</v>
      </c>
      <c r="D80" s="28"/>
    </row>
    <row r="81" spans="1:4" x14ac:dyDescent="0.25">
      <c r="A81" s="9" t="s">
        <v>237</v>
      </c>
      <c r="B81" s="31" t="s">
        <v>238</v>
      </c>
      <c r="C81" s="27" t="s">
        <v>239</v>
      </c>
      <c r="D81" s="28"/>
    </row>
    <row r="82" spans="1:4" x14ac:dyDescent="0.25">
      <c r="A82" s="9" t="s">
        <v>240</v>
      </c>
      <c r="B82" s="31" t="s">
        <v>241</v>
      </c>
      <c r="C82" s="27" t="s">
        <v>242</v>
      </c>
      <c r="D82" s="28"/>
    </row>
    <row r="83" spans="1:4" x14ac:dyDescent="0.25">
      <c r="A83" s="9" t="s">
        <v>243</v>
      </c>
      <c r="B83" s="31" t="s">
        <v>244</v>
      </c>
      <c r="C83" s="27" t="s">
        <v>245</v>
      </c>
      <c r="D83" s="28"/>
    </row>
    <row r="84" spans="1:4" x14ac:dyDescent="0.25">
      <c r="A84" s="9" t="s">
        <v>246</v>
      </c>
      <c r="B84" s="31" t="s">
        <v>247</v>
      </c>
      <c r="C84" s="27" t="s">
        <v>248</v>
      </c>
      <c r="D84" s="28"/>
    </row>
    <row r="85" spans="1:4" x14ac:dyDescent="0.25">
      <c r="A85" s="9" t="s">
        <v>249</v>
      </c>
      <c r="B85" s="31" t="s">
        <v>250</v>
      </c>
      <c r="C85" s="27" t="s">
        <v>251</v>
      </c>
      <c r="D85" s="28"/>
    </row>
    <row r="86" spans="1:4" x14ac:dyDescent="0.25">
      <c r="A86" s="9" t="s">
        <v>252</v>
      </c>
      <c r="B86" s="31" t="s">
        <v>253</v>
      </c>
      <c r="C86" s="27" t="s">
        <v>254</v>
      </c>
      <c r="D86" s="28"/>
    </row>
    <row r="87" spans="1:4" x14ac:dyDescent="0.25">
      <c r="A87" s="9" t="s">
        <v>255</v>
      </c>
      <c r="B87" s="31" t="s">
        <v>256</v>
      </c>
      <c r="C87" s="27" t="s">
        <v>257</v>
      </c>
      <c r="D87" s="28"/>
    </row>
    <row r="88" spans="1:4" x14ac:dyDescent="0.25">
      <c r="A88" s="9" t="s">
        <v>258</v>
      </c>
      <c r="B88" s="31" t="s">
        <v>259</v>
      </c>
      <c r="C88" s="27" t="s">
        <v>260</v>
      </c>
      <c r="D88" s="28"/>
    </row>
    <row r="89" spans="1:4" x14ac:dyDescent="0.25">
      <c r="A89" s="9" t="s">
        <v>261</v>
      </c>
      <c r="B89" s="31" t="s">
        <v>262</v>
      </c>
      <c r="C89" s="27" t="s">
        <v>263</v>
      </c>
      <c r="D89" s="28"/>
    </row>
    <row r="90" spans="1:4" x14ac:dyDescent="0.25">
      <c r="A90" s="9" t="s">
        <v>264</v>
      </c>
      <c r="B90" s="31" t="s">
        <v>265</v>
      </c>
      <c r="C90" s="27" t="s">
        <v>266</v>
      </c>
      <c r="D90" s="28"/>
    </row>
    <row r="91" spans="1:4" x14ac:dyDescent="0.25">
      <c r="A91" s="9" t="s">
        <v>267</v>
      </c>
      <c r="B91" s="31" t="s">
        <v>268</v>
      </c>
      <c r="C91" s="27" t="s">
        <v>269</v>
      </c>
      <c r="D91" s="28"/>
    </row>
    <row r="92" spans="1:4" x14ac:dyDescent="0.25">
      <c r="A92" s="9" t="s">
        <v>270</v>
      </c>
      <c r="B92" s="31" t="s">
        <v>271</v>
      </c>
      <c r="C92" s="27" t="s">
        <v>272</v>
      </c>
      <c r="D92" s="28"/>
    </row>
    <row r="93" spans="1:4" x14ac:dyDescent="0.25">
      <c r="A93" s="9" t="s">
        <v>273</v>
      </c>
      <c r="B93" s="31" t="s">
        <v>274</v>
      </c>
      <c r="C93" s="27" t="s">
        <v>275</v>
      </c>
      <c r="D93" s="28"/>
    </row>
    <row r="94" spans="1:4" x14ac:dyDescent="0.25">
      <c r="A94" s="9" t="s">
        <v>276</v>
      </c>
      <c r="B94" s="31" t="s">
        <v>277</v>
      </c>
      <c r="C94" s="27" t="s">
        <v>278</v>
      </c>
      <c r="D94" s="28"/>
    </row>
    <row r="95" spans="1:4" x14ac:dyDescent="0.25">
      <c r="A95" s="9" t="s">
        <v>279</v>
      </c>
      <c r="B95" s="31" t="s">
        <v>280</v>
      </c>
      <c r="C95" s="27" t="s">
        <v>281</v>
      </c>
      <c r="D95" s="28"/>
    </row>
    <row r="96" spans="1:4" x14ac:dyDescent="0.25">
      <c r="A96" s="9" t="s">
        <v>282</v>
      </c>
      <c r="B96" s="31" t="s">
        <v>283</v>
      </c>
      <c r="C96" s="27" t="s">
        <v>284</v>
      </c>
      <c r="D96" s="28"/>
    </row>
    <row r="97" spans="1:4" x14ac:dyDescent="0.25">
      <c r="A97" s="9" t="s">
        <v>285</v>
      </c>
      <c r="B97" s="31" t="s">
        <v>286</v>
      </c>
      <c r="C97" s="27" t="s">
        <v>287</v>
      </c>
      <c r="D97" s="28"/>
    </row>
    <row r="98" spans="1:4" x14ac:dyDescent="0.25">
      <c r="A98" s="9" t="s">
        <v>288</v>
      </c>
      <c r="B98" s="31" t="s">
        <v>289</v>
      </c>
      <c r="C98" s="27" t="s">
        <v>290</v>
      </c>
      <c r="D98" s="28"/>
    </row>
    <row r="99" spans="1:4" x14ac:dyDescent="0.25">
      <c r="A99" s="9" t="s">
        <v>291</v>
      </c>
      <c r="B99" s="31" t="s">
        <v>292</v>
      </c>
      <c r="C99" s="27" t="s">
        <v>293</v>
      </c>
      <c r="D99" s="28"/>
    </row>
    <row r="100" spans="1:4" x14ac:dyDescent="0.25">
      <c r="A100" s="9" t="s">
        <v>294</v>
      </c>
      <c r="B100" s="31" t="s">
        <v>295</v>
      </c>
      <c r="C100" s="27" t="s">
        <v>296</v>
      </c>
      <c r="D100" s="28"/>
    </row>
    <row r="101" spans="1:4" x14ac:dyDescent="0.25">
      <c r="A101" s="9" t="s">
        <v>297</v>
      </c>
      <c r="B101" s="31" t="s">
        <v>298</v>
      </c>
      <c r="C101" s="27" t="s">
        <v>299</v>
      </c>
      <c r="D101" s="28"/>
    </row>
    <row r="102" spans="1:4" x14ac:dyDescent="0.25">
      <c r="A102" s="9" t="s">
        <v>300</v>
      </c>
      <c r="B102" s="31" t="s">
        <v>301</v>
      </c>
      <c r="C102" s="27" t="s">
        <v>302</v>
      </c>
      <c r="D102" s="28"/>
    </row>
    <row r="103" spans="1:4" x14ac:dyDescent="0.25">
      <c r="A103" s="9" t="s">
        <v>303</v>
      </c>
      <c r="B103" s="31" t="s">
        <v>304</v>
      </c>
      <c r="C103" s="27" t="s">
        <v>305</v>
      </c>
      <c r="D103" s="28"/>
    </row>
    <row r="104" spans="1:4" x14ac:dyDescent="0.25">
      <c r="A104" s="9" t="s">
        <v>306</v>
      </c>
      <c r="B104" s="31" t="s">
        <v>307</v>
      </c>
      <c r="C104" s="27" t="s">
        <v>308</v>
      </c>
      <c r="D104" s="28"/>
    </row>
    <row r="105" spans="1:4" x14ac:dyDescent="0.25">
      <c r="A105" s="9" t="s">
        <v>309</v>
      </c>
      <c r="B105" s="31" t="s">
        <v>310</v>
      </c>
      <c r="C105" s="27" t="s">
        <v>311</v>
      </c>
      <c r="D105" s="28"/>
    </row>
    <row r="106" spans="1:4" x14ac:dyDescent="0.25">
      <c r="A106" s="9" t="s">
        <v>312</v>
      </c>
      <c r="B106" s="31" t="s">
        <v>313</v>
      </c>
      <c r="C106" s="27" t="s">
        <v>314</v>
      </c>
      <c r="D106" s="28"/>
    </row>
    <row r="107" spans="1:4" x14ac:dyDescent="0.25">
      <c r="A107" s="9" t="s">
        <v>315</v>
      </c>
      <c r="B107" s="31" t="s">
        <v>316</v>
      </c>
      <c r="C107" s="27" t="s">
        <v>317</v>
      </c>
      <c r="D107" s="28"/>
    </row>
    <row r="108" spans="1:4" x14ac:dyDescent="0.25">
      <c r="A108" s="9" t="s">
        <v>318</v>
      </c>
      <c r="B108" s="31" t="s">
        <v>319</v>
      </c>
      <c r="C108" s="27" t="s">
        <v>320</v>
      </c>
      <c r="D108" s="28"/>
    </row>
    <row r="109" spans="1:4" x14ac:dyDescent="0.25">
      <c r="A109" s="9" t="s">
        <v>321</v>
      </c>
      <c r="B109" s="31" t="s">
        <v>322</v>
      </c>
      <c r="C109" s="27" t="s">
        <v>323</v>
      </c>
      <c r="D109" s="28"/>
    </row>
    <row r="110" spans="1:4" x14ac:dyDescent="0.25">
      <c r="A110" s="9" t="s">
        <v>324</v>
      </c>
      <c r="B110" s="31" t="s">
        <v>325</v>
      </c>
      <c r="C110" s="27" t="s">
        <v>326</v>
      </c>
      <c r="D110" s="28"/>
    </row>
    <row r="111" spans="1:4" x14ac:dyDescent="0.25">
      <c r="A111" s="9" t="s">
        <v>327</v>
      </c>
      <c r="B111" s="31" t="s">
        <v>328</v>
      </c>
      <c r="C111" s="27" t="s">
        <v>329</v>
      </c>
      <c r="D111" s="28"/>
    </row>
    <row r="112" spans="1:4" x14ac:dyDescent="0.25">
      <c r="A112" s="9" t="s">
        <v>330</v>
      </c>
      <c r="B112" s="31" t="s">
        <v>331</v>
      </c>
      <c r="C112" s="27" t="s">
        <v>332</v>
      </c>
      <c r="D112" s="28"/>
    </row>
    <row r="113" spans="1:4" x14ac:dyDescent="0.25">
      <c r="A113" s="9" t="s">
        <v>333</v>
      </c>
      <c r="B113" s="31" t="s">
        <v>334</v>
      </c>
      <c r="C113" s="27" t="s">
        <v>335</v>
      </c>
      <c r="D113" s="28"/>
    </row>
    <row r="114" spans="1:4" x14ac:dyDescent="0.25">
      <c r="A114" s="9" t="s">
        <v>336</v>
      </c>
      <c r="B114" s="31" t="s">
        <v>337</v>
      </c>
      <c r="C114" s="27" t="s">
        <v>338</v>
      </c>
      <c r="D114" s="28"/>
    </row>
    <row r="115" spans="1:4" x14ac:dyDescent="0.25">
      <c r="A115" s="9" t="s">
        <v>339</v>
      </c>
      <c r="B115" s="31" t="s">
        <v>340</v>
      </c>
      <c r="C115" s="27" t="s">
        <v>341</v>
      </c>
      <c r="D115" s="28"/>
    </row>
    <row r="116" spans="1:4" x14ac:dyDescent="0.25">
      <c r="A116" s="9" t="s">
        <v>342</v>
      </c>
      <c r="B116" s="31" t="s">
        <v>343</v>
      </c>
      <c r="C116" s="27" t="s">
        <v>344</v>
      </c>
      <c r="D116" s="28"/>
    </row>
    <row r="117" spans="1:4" x14ac:dyDescent="0.25">
      <c r="A117" s="9" t="s">
        <v>345</v>
      </c>
      <c r="B117" s="31" t="s">
        <v>346</v>
      </c>
      <c r="C117" s="29" t="s">
        <v>347</v>
      </c>
      <c r="D117" s="28"/>
    </row>
    <row r="118" spans="1:4" x14ac:dyDescent="0.25">
      <c r="A118" s="9" t="s">
        <v>348</v>
      </c>
      <c r="B118" s="32" t="s">
        <v>349</v>
      </c>
      <c r="C118" s="27" t="s">
        <v>350</v>
      </c>
      <c r="D118" s="28"/>
    </row>
    <row r="119" spans="1:4" x14ac:dyDescent="0.25">
      <c r="A119" s="28"/>
      <c r="B119" s="28"/>
      <c r="C119" s="28"/>
    </row>
  </sheetData>
  <autoFilter ref="A1:D1" xr:uid="{82AC9F06-4E87-4B0B-9DE2-AC2AEC4344C6}"/>
  <conditionalFormatting sqref="B2:B3">
    <cfRule type="duplicateValues" dxfId="22" priority="8"/>
    <cfRule type="duplicateValues" dxfId="21" priority="9"/>
  </conditionalFormatting>
  <conditionalFormatting sqref="B2:B118">
    <cfRule type="duplicateValues" dxfId="20" priority="7"/>
  </conditionalFormatting>
  <conditionalFormatting sqref="B4:B70">
    <cfRule type="duplicateValues" dxfId="19" priority="6"/>
  </conditionalFormatting>
  <conditionalFormatting sqref="B71:B82">
    <cfRule type="duplicateValues" dxfId="18" priority="3"/>
  </conditionalFormatting>
  <conditionalFormatting sqref="B83:B118">
    <cfRule type="duplicateValues" dxfId="17" priority="2"/>
  </conditionalFormatting>
  <conditionalFormatting sqref="C1:C1048576">
    <cfRule type="duplicateValues" dxfId="16" priority="1"/>
  </conditionalFormatting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C8BE-24C6-4A01-AEB0-CAC905355A2F}">
  <dimension ref="A1:WWQ568"/>
  <sheetViews>
    <sheetView tabSelected="1" topLeftCell="A23" workbookViewId="0">
      <selection activeCell="C565" sqref="C565"/>
    </sheetView>
  </sheetViews>
  <sheetFormatPr defaultColWidth="14.42578125" defaultRowHeight="10.5" outlineLevelCol="1" x14ac:dyDescent="0.15"/>
  <cols>
    <col min="1" max="1" width="14.28515625" style="16" customWidth="1" outlineLevel="1"/>
    <col min="2" max="2" width="14.140625" style="16" customWidth="1" outlineLevel="1"/>
    <col min="3" max="3" width="51.7109375" style="16" bestFit="1" customWidth="1"/>
    <col min="4" max="16384" width="14.42578125" style="17"/>
  </cols>
  <sheetData>
    <row r="1" spans="1:16163" s="65" customFormat="1" ht="21" x14ac:dyDescent="0.15">
      <c r="A1" s="42" t="s">
        <v>351</v>
      </c>
      <c r="B1" s="42" t="s">
        <v>352</v>
      </c>
      <c r="C1" s="42" t="s">
        <v>353</v>
      </c>
    </row>
    <row r="2" spans="1:16163" s="16" customFormat="1" x14ac:dyDescent="0.15">
      <c r="A2" s="11">
        <v>46045</v>
      </c>
      <c r="B2" s="11">
        <f>A2+730</f>
        <v>46775</v>
      </c>
      <c r="C2" s="9" t="s">
        <v>1</v>
      </c>
    </row>
    <row r="3" spans="1:16163" s="16" customFormat="1" x14ac:dyDescent="0.15">
      <c r="A3" s="11">
        <v>45996</v>
      </c>
      <c r="B3" s="11">
        <f t="shared" ref="B3:B12" si="0">A3+730</f>
        <v>46726</v>
      </c>
      <c r="C3" s="9" t="s">
        <v>354</v>
      </c>
    </row>
    <row r="4" spans="1:16163" s="16" customFormat="1" x14ac:dyDescent="0.15">
      <c r="A4" s="11">
        <v>46043</v>
      </c>
      <c r="B4" s="11">
        <f t="shared" si="0"/>
        <v>46773</v>
      </c>
      <c r="C4" s="9" t="s">
        <v>4</v>
      </c>
    </row>
    <row r="5" spans="1:16163" s="20" customFormat="1" x14ac:dyDescent="0.15">
      <c r="A5" s="11">
        <v>45761</v>
      </c>
      <c r="B5" s="11">
        <f t="shared" si="0"/>
        <v>46491</v>
      </c>
      <c r="C5" s="9" t="s">
        <v>355</v>
      </c>
    </row>
    <row r="6" spans="1:16163" s="20" customFormat="1" x14ac:dyDescent="0.15">
      <c r="A6" s="11">
        <v>45943</v>
      </c>
      <c r="B6" s="11">
        <f t="shared" si="0"/>
        <v>46673</v>
      </c>
      <c r="C6" s="9" t="s">
        <v>356</v>
      </c>
    </row>
    <row r="7" spans="1:16163" s="20" customFormat="1" x14ac:dyDescent="0.15">
      <c r="A7" s="11">
        <v>45775</v>
      </c>
      <c r="B7" s="11">
        <f t="shared" si="0"/>
        <v>46505</v>
      </c>
      <c r="C7" s="9" t="s">
        <v>357</v>
      </c>
    </row>
    <row r="8" spans="1:16163" s="20" customFormat="1" x14ac:dyDescent="0.15">
      <c r="A8" s="11">
        <v>45666</v>
      </c>
      <c r="B8" s="11">
        <f t="shared" si="0"/>
        <v>46396</v>
      </c>
      <c r="C8" s="9" t="s">
        <v>358</v>
      </c>
    </row>
    <row r="9" spans="1:16163" x14ac:dyDescent="0.15">
      <c r="A9" s="11">
        <v>46048</v>
      </c>
      <c r="B9" s="11">
        <f t="shared" si="0"/>
        <v>46778</v>
      </c>
      <c r="C9" s="9" t="s">
        <v>359</v>
      </c>
    </row>
    <row r="10" spans="1:16163" s="20" customFormat="1" x14ac:dyDescent="0.15">
      <c r="A10" s="11">
        <v>46029</v>
      </c>
      <c r="B10" s="11">
        <f t="shared" si="0"/>
        <v>46759</v>
      </c>
      <c r="C10" s="9" t="s">
        <v>360</v>
      </c>
    </row>
    <row r="11" spans="1:16163" s="20" customFormat="1" x14ac:dyDescent="0.15">
      <c r="A11" s="11">
        <v>46034</v>
      </c>
      <c r="B11" s="11">
        <f t="shared" si="0"/>
        <v>46764</v>
      </c>
      <c r="C11" s="9" t="s">
        <v>361</v>
      </c>
    </row>
    <row r="12" spans="1:16163" s="20" customFormat="1" x14ac:dyDescent="0.15">
      <c r="A12" s="11">
        <v>45917</v>
      </c>
      <c r="B12" s="11">
        <f t="shared" si="0"/>
        <v>46647</v>
      </c>
      <c r="C12" s="9" t="s">
        <v>362</v>
      </c>
    </row>
    <row r="13" spans="1:16163" s="22" customFormat="1" x14ac:dyDescent="0.15">
      <c r="A13" s="11">
        <v>46055</v>
      </c>
      <c r="B13" s="11">
        <v>46072</v>
      </c>
      <c r="C13" s="9" t="s">
        <v>363</v>
      </c>
    </row>
    <row r="14" spans="1:16163" s="65" customFormat="1" ht="21" x14ac:dyDescent="0.15">
      <c r="A14" s="42" t="s">
        <v>351</v>
      </c>
      <c r="B14" s="42" t="s">
        <v>352</v>
      </c>
      <c r="C14" s="42" t="s">
        <v>364</v>
      </c>
    </row>
    <row r="15" spans="1:16163" s="20" customFormat="1" x14ac:dyDescent="0.15">
      <c r="A15" s="14">
        <v>46058</v>
      </c>
      <c r="B15" s="14">
        <f>A15+730</f>
        <v>46788</v>
      </c>
      <c r="C15" s="9" t="s">
        <v>365</v>
      </c>
    </row>
    <row r="16" spans="1:16163" s="20" customFormat="1" x14ac:dyDescent="0.15">
      <c r="A16" s="11">
        <v>45383</v>
      </c>
      <c r="B16" s="11">
        <f>A16+730</f>
        <v>46113</v>
      </c>
      <c r="C16" s="13" t="s">
        <v>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</row>
    <row r="17" spans="1:3" s="20" customFormat="1" x14ac:dyDescent="0.15">
      <c r="A17" s="11">
        <v>45434</v>
      </c>
      <c r="B17" s="11">
        <f>A17+730</f>
        <v>46164</v>
      </c>
      <c r="C17" s="13" t="s">
        <v>10</v>
      </c>
    </row>
    <row r="18" spans="1:3" s="22" customFormat="1" x14ac:dyDescent="0.15">
      <c r="A18" s="14">
        <v>46029</v>
      </c>
      <c r="B18" s="14">
        <f>A18+730</f>
        <v>46759</v>
      </c>
      <c r="C18" s="9" t="s">
        <v>366</v>
      </c>
    </row>
    <row r="19" spans="1:3" s="39" customFormat="1" x14ac:dyDescent="0.15">
      <c r="A19" s="35">
        <v>45439</v>
      </c>
      <c r="B19" s="35">
        <v>46057</v>
      </c>
      <c r="C19" s="13" t="s">
        <v>13</v>
      </c>
    </row>
    <row r="20" spans="1:3" s="22" customFormat="1" x14ac:dyDescent="0.15">
      <c r="A20" s="11">
        <v>45988</v>
      </c>
      <c r="B20" s="11">
        <f t="shared" ref="B20:B53" si="1">A20+730</f>
        <v>46718</v>
      </c>
      <c r="C20" s="9" t="s">
        <v>367</v>
      </c>
    </row>
    <row r="21" spans="1:3" s="20" customFormat="1" x14ac:dyDescent="0.15">
      <c r="A21" s="11">
        <v>45742</v>
      </c>
      <c r="B21" s="11">
        <f t="shared" si="1"/>
        <v>46472</v>
      </c>
      <c r="C21" s="9" t="s">
        <v>368</v>
      </c>
    </row>
    <row r="22" spans="1:3" s="16" customFormat="1" x14ac:dyDescent="0.15">
      <c r="A22" s="14">
        <v>46041</v>
      </c>
      <c r="B22" s="14">
        <f t="shared" si="1"/>
        <v>46771</v>
      </c>
      <c r="C22" s="9" t="s">
        <v>369</v>
      </c>
    </row>
    <row r="23" spans="1:3" s="16" customFormat="1" x14ac:dyDescent="0.15">
      <c r="A23" s="11">
        <v>46066</v>
      </c>
      <c r="B23" s="11">
        <f t="shared" si="1"/>
        <v>46796</v>
      </c>
      <c r="C23" s="5" t="s">
        <v>370</v>
      </c>
    </row>
    <row r="24" spans="1:3" s="16" customFormat="1" x14ac:dyDescent="0.15">
      <c r="A24" s="14">
        <v>45839</v>
      </c>
      <c r="B24" s="14">
        <f t="shared" si="1"/>
        <v>46569</v>
      </c>
      <c r="C24" s="9" t="s">
        <v>371</v>
      </c>
    </row>
    <row r="25" spans="1:3" s="16" customFormat="1" x14ac:dyDescent="0.15">
      <c r="A25" s="11">
        <v>45629</v>
      </c>
      <c r="B25" s="11">
        <f t="shared" si="1"/>
        <v>46359</v>
      </c>
      <c r="C25" s="5" t="s">
        <v>372</v>
      </c>
    </row>
    <row r="26" spans="1:3" s="16" customFormat="1" x14ac:dyDescent="0.15">
      <c r="A26" s="14">
        <v>45946</v>
      </c>
      <c r="B26" s="14">
        <f t="shared" si="1"/>
        <v>46676</v>
      </c>
      <c r="C26" s="9" t="s">
        <v>373</v>
      </c>
    </row>
    <row r="27" spans="1:3" s="20" customFormat="1" x14ac:dyDescent="0.15">
      <c r="A27" s="11">
        <v>45439</v>
      </c>
      <c r="B27" s="11">
        <f t="shared" si="1"/>
        <v>46169</v>
      </c>
      <c r="C27" s="13" t="s">
        <v>16</v>
      </c>
    </row>
    <row r="28" spans="1:3" s="20" customFormat="1" x14ac:dyDescent="0.15">
      <c r="A28" s="11">
        <v>45771</v>
      </c>
      <c r="B28" s="11">
        <f t="shared" si="1"/>
        <v>46501</v>
      </c>
      <c r="C28" s="9" t="s">
        <v>374</v>
      </c>
    </row>
    <row r="29" spans="1:3" s="20" customFormat="1" x14ac:dyDescent="0.15">
      <c r="A29" s="14">
        <v>45742</v>
      </c>
      <c r="B29" s="14">
        <f t="shared" si="1"/>
        <v>46472</v>
      </c>
      <c r="C29" s="9" t="s">
        <v>375</v>
      </c>
    </row>
    <row r="30" spans="1:3" s="20" customFormat="1" x14ac:dyDescent="0.15">
      <c r="A30" s="14">
        <v>45891</v>
      </c>
      <c r="B30" s="14">
        <f t="shared" si="1"/>
        <v>46621</v>
      </c>
      <c r="C30" s="9" t="s">
        <v>376</v>
      </c>
    </row>
    <row r="31" spans="1:3" s="20" customFormat="1" x14ac:dyDescent="0.15">
      <c r="A31" s="14">
        <v>45441</v>
      </c>
      <c r="B31" s="14">
        <f t="shared" si="1"/>
        <v>46171</v>
      </c>
      <c r="C31" s="13" t="s">
        <v>19</v>
      </c>
    </row>
    <row r="32" spans="1:3" s="20" customFormat="1" x14ac:dyDescent="0.15">
      <c r="A32" s="14">
        <v>45980</v>
      </c>
      <c r="B32" s="14">
        <f t="shared" si="1"/>
        <v>46710</v>
      </c>
      <c r="C32" s="9" t="s">
        <v>377</v>
      </c>
    </row>
    <row r="33" spans="1:4" s="20" customFormat="1" x14ac:dyDescent="0.15">
      <c r="A33" s="14">
        <v>45874</v>
      </c>
      <c r="B33" s="14">
        <f t="shared" si="1"/>
        <v>46604</v>
      </c>
      <c r="C33" s="13" t="s">
        <v>378</v>
      </c>
    </row>
    <row r="34" spans="1:4" s="20" customFormat="1" x14ac:dyDescent="0.15">
      <c r="A34" s="14">
        <v>45434</v>
      </c>
      <c r="B34" s="14">
        <f t="shared" si="1"/>
        <v>46164</v>
      </c>
      <c r="C34" s="13" t="s">
        <v>22</v>
      </c>
    </row>
    <row r="35" spans="1:4" s="20" customFormat="1" x14ac:dyDescent="0.15">
      <c r="A35" s="14">
        <v>46062</v>
      </c>
      <c r="B35" s="14">
        <f t="shared" si="1"/>
        <v>46792</v>
      </c>
      <c r="C35" s="9" t="s">
        <v>379</v>
      </c>
    </row>
    <row r="36" spans="1:4" s="16" customFormat="1" x14ac:dyDescent="0.15">
      <c r="A36" s="14">
        <v>45439</v>
      </c>
      <c r="B36" s="14">
        <f t="shared" si="1"/>
        <v>46169</v>
      </c>
      <c r="C36" s="13" t="s">
        <v>25</v>
      </c>
    </row>
    <row r="37" spans="1:4" s="16" customFormat="1" x14ac:dyDescent="0.15">
      <c r="A37" s="14">
        <v>45664</v>
      </c>
      <c r="B37" s="14">
        <f t="shared" si="1"/>
        <v>46394</v>
      </c>
      <c r="C37" s="13" t="s">
        <v>380</v>
      </c>
    </row>
    <row r="38" spans="1:4" s="16" customFormat="1" x14ac:dyDescent="0.15">
      <c r="A38" s="14">
        <v>45434</v>
      </c>
      <c r="B38" s="14">
        <f t="shared" si="1"/>
        <v>46164</v>
      </c>
      <c r="C38" s="13" t="s">
        <v>28</v>
      </c>
    </row>
    <row r="39" spans="1:4" s="16" customFormat="1" x14ac:dyDescent="0.15">
      <c r="A39" s="14">
        <v>45664</v>
      </c>
      <c r="B39" s="14">
        <f t="shared" si="1"/>
        <v>46394</v>
      </c>
      <c r="C39" s="9" t="s">
        <v>381</v>
      </c>
    </row>
    <row r="40" spans="1:4" s="16" customFormat="1" x14ac:dyDescent="0.15">
      <c r="A40" s="34">
        <v>46055</v>
      </c>
      <c r="B40" s="34">
        <f t="shared" si="1"/>
        <v>46785</v>
      </c>
      <c r="C40" s="13" t="s">
        <v>382</v>
      </c>
    </row>
    <row r="41" spans="1:4" s="16" customFormat="1" x14ac:dyDescent="0.15">
      <c r="A41" s="14">
        <v>45439</v>
      </c>
      <c r="B41" s="14">
        <f t="shared" si="1"/>
        <v>46169</v>
      </c>
      <c r="C41" s="13" t="s">
        <v>31</v>
      </c>
    </row>
    <row r="42" spans="1:4" s="20" customFormat="1" x14ac:dyDescent="0.15">
      <c r="A42" s="14">
        <v>45985</v>
      </c>
      <c r="B42" s="14">
        <f t="shared" si="1"/>
        <v>46715</v>
      </c>
      <c r="C42" s="13" t="s">
        <v>383</v>
      </c>
    </row>
    <row r="43" spans="1:4" s="16" customFormat="1" x14ac:dyDescent="0.15">
      <c r="A43" s="11">
        <v>45770</v>
      </c>
      <c r="B43" s="11">
        <f t="shared" si="1"/>
        <v>46500</v>
      </c>
      <c r="C43" s="9" t="s">
        <v>384</v>
      </c>
    </row>
    <row r="44" spans="1:4" s="20" customFormat="1" x14ac:dyDescent="0.15">
      <c r="A44" s="14">
        <v>45845</v>
      </c>
      <c r="B44" s="14">
        <f t="shared" si="1"/>
        <v>46575</v>
      </c>
      <c r="C44" s="9" t="s">
        <v>385</v>
      </c>
    </row>
    <row r="45" spans="1:4" s="22" customFormat="1" x14ac:dyDescent="0.15">
      <c r="A45" s="14">
        <v>45943</v>
      </c>
      <c r="B45" s="14">
        <f t="shared" si="1"/>
        <v>46673</v>
      </c>
      <c r="C45" s="9" t="s">
        <v>386</v>
      </c>
    </row>
    <row r="46" spans="1:4" x14ac:dyDescent="0.15">
      <c r="A46" s="14">
        <v>45664</v>
      </c>
      <c r="B46" s="14">
        <f t="shared" si="1"/>
        <v>46394</v>
      </c>
      <c r="C46" s="9" t="s">
        <v>387</v>
      </c>
    </row>
    <row r="47" spans="1:4" x14ac:dyDescent="0.15">
      <c r="A47" s="14">
        <v>45434</v>
      </c>
      <c r="B47" s="14">
        <f t="shared" si="1"/>
        <v>46164</v>
      </c>
      <c r="C47" s="13" t="s">
        <v>34</v>
      </c>
    </row>
    <row r="48" spans="1:4" x14ac:dyDescent="0.15">
      <c r="A48" s="14">
        <v>45870</v>
      </c>
      <c r="B48" s="14">
        <f t="shared" si="1"/>
        <v>46600</v>
      </c>
      <c r="C48" s="9" t="s">
        <v>388</v>
      </c>
      <c r="D48" s="22"/>
    </row>
    <row r="49" spans="1:4" s="40" customFormat="1" x14ac:dyDescent="0.15">
      <c r="A49" s="35">
        <v>46063</v>
      </c>
      <c r="B49" s="35">
        <f t="shared" si="1"/>
        <v>46793</v>
      </c>
      <c r="C49" s="13" t="s">
        <v>389</v>
      </c>
      <c r="D49" s="41"/>
    </row>
    <row r="50" spans="1:4" s="20" customFormat="1" x14ac:dyDescent="0.15">
      <c r="A50" s="14">
        <v>45870</v>
      </c>
      <c r="B50" s="14">
        <f t="shared" si="1"/>
        <v>46600</v>
      </c>
      <c r="C50" s="9" t="s">
        <v>390</v>
      </c>
      <c r="D50" s="22"/>
    </row>
    <row r="51" spans="1:4" s="20" customFormat="1" x14ac:dyDescent="0.15">
      <c r="A51" s="11">
        <v>45664</v>
      </c>
      <c r="B51" s="11">
        <f t="shared" si="1"/>
        <v>46394</v>
      </c>
      <c r="C51" s="9" t="s">
        <v>391</v>
      </c>
    </row>
    <row r="52" spans="1:4" s="33" customFormat="1" x14ac:dyDescent="0.15">
      <c r="A52" s="34">
        <v>46062</v>
      </c>
      <c r="B52" s="34">
        <f t="shared" si="1"/>
        <v>46792</v>
      </c>
      <c r="C52" s="13" t="s">
        <v>392</v>
      </c>
    </row>
    <row r="53" spans="1:4" s="22" customFormat="1" x14ac:dyDescent="0.15">
      <c r="A53" s="14">
        <v>45769</v>
      </c>
      <c r="B53" s="14">
        <f t="shared" si="1"/>
        <v>46499</v>
      </c>
      <c r="C53" s="9" t="s">
        <v>393</v>
      </c>
    </row>
    <row r="54" spans="1:4" s="20" customFormat="1" x14ac:dyDescent="0.15">
      <c r="A54" s="14">
        <v>45490</v>
      </c>
      <c r="B54" s="14">
        <v>46065</v>
      </c>
      <c r="C54" s="13" t="s">
        <v>37</v>
      </c>
    </row>
    <row r="55" spans="1:4" s="20" customFormat="1" x14ac:dyDescent="0.15">
      <c r="A55" s="14">
        <v>45492</v>
      </c>
      <c r="B55" s="14">
        <v>46059</v>
      </c>
      <c r="C55" s="13" t="s">
        <v>40</v>
      </c>
    </row>
    <row r="56" spans="1:4" s="20" customFormat="1" x14ac:dyDescent="0.15">
      <c r="A56" s="11">
        <v>45740</v>
      </c>
      <c r="B56" s="11">
        <f>A56+730</f>
        <v>46470</v>
      </c>
      <c r="C56" s="13" t="s">
        <v>394</v>
      </c>
    </row>
    <row r="57" spans="1:4" s="20" customFormat="1" x14ac:dyDescent="0.15">
      <c r="A57" s="14">
        <v>45882</v>
      </c>
      <c r="B57" s="14">
        <f>A57+730</f>
        <v>46612</v>
      </c>
      <c r="C57" s="13" t="s">
        <v>395</v>
      </c>
    </row>
    <row r="58" spans="1:4" s="20" customFormat="1" x14ac:dyDescent="0.15">
      <c r="A58" s="11">
        <v>45390</v>
      </c>
      <c r="B58" s="11">
        <f>A58+730</f>
        <v>46120</v>
      </c>
      <c r="C58" s="13" t="s">
        <v>43</v>
      </c>
    </row>
    <row r="59" spans="1:4" s="20" customFormat="1" x14ac:dyDescent="0.15">
      <c r="A59" s="14">
        <v>45931</v>
      </c>
      <c r="B59" s="14">
        <f>A59+730</f>
        <v>46661</v>
      </c>
      <c r="C59" s="13" t="s">
        <v>396</v>
      </c>
    </row>
    <row r="60" spans="1:4" s="20" customFormat="1" x14ac:dyDescent="0.15">
      <c r="A60" s="11">
        <v>45383</v>
      </c>
      <c r="B60" s="11">
        <f>A60+730</f>
        <v>46113</v>
      </c>
      <c r="C60" s="13" t="s">
        <v>46</v>
      </c>
    </row>
    <row r="61" spans="1:4" s="20" customFormat="1" x14ac:dyDescent="0.15">
      <c r="A61" s="11">
        <v>45629</v>
      </c>
      <c r="B61" s="11">
        <v>46055</v>
      </c>
      <c r="C61" s="9" t="s">
        <v>397</v>
      </c>
    </row>
    <row r="62" spans="1:4" s="20" customFormat="1" x14ac:dyDescent="0.15">
      <c r="A62" s="14">
        <v>46029</v>
      </c>
      <c r="B62" s="14">
        <f t="shared" ref="B62:B81" si="2">A62+730</f>
        <v>46759</v>
      </c>
      <c r="C62" s="9" t="s">
        <v>398</v>
      </c>
    </row>
    <row r="63" spans="1:4" s="20" customFormat="1" x14ac:dyDescent="0.15">
      <c r="A63" s="14">
        <v>46034</v>
      </c>
      <c r="B63" s="14">
        <f t="shared" si="2"/>
        <v>46764</v>
      </c>
      <c r="C63" s="9" t="s">
        <v>399</v>
      </c>
    </row>
    <row r="64" spans="1:4" s="20" customFormat="1" x14ac:dyDescent="0.15">
      <c r="A64" s="11">
        <v>45994</v>
      </c>
      <c r="B64" s="11">
        <f t="shared" si="2"/>
        <v>46724</v>
      </c>
      <c r="C64" s="9" t="s">
        <v>400</v>
      </c>
    </row>
    <row r="65" spans="1:3" s="33" customFormat="1" x14ac:dyDescent="0.15">
      <c r="A65" s="34">
        <v>45845</v>
      </c>
      <c r="B65" s="34">
        <f t="shared" si="2"/>
        <v>46575</v>
      </c>
      <c r="C65" s="13" t="s">
        <v>401</v>
      </c>
    </row>
    <row r="66" spans="1:3" s="22" customFormat="1" x14ac:dyDescent="0.15">
      <c r="A66" s="11">
        <v>45740</v>
      </c>
      <c r="B66" s="11">
        <f t="shared" si="2"/>
        <v>46470</v>
      </c>
      <c r="C66" s="9" t="s">
        <v>402</v>
      </c>
    </row>
    <row r="67" spans="1:3" s="22" customFormat="1" x14ac:dyDescent="0.15">
      <c r="A67" s="14">
        <v>46041</v>
      </c>
      <c r="B67" s="14">
        <f t="shared" si="2"/>
        <v>46771</v>
      </c>
      <c r="C67" s="9" t="s">
        <v>403</v>
      </c>
    </row>
    <row r="68" spans="1:3" s="20" customFormat="1" x14ac:dyDescent="0.15">
      <c r="A68" s="14">
        <v>45560</v>
      </c>
      <c r="B68" s="14">
        <f t="shared" si="2"/>
        <v>46290</v>
      </c>
      <c r="C68" s="13" t="s">
        <v>49</v>
      </c>
    </row>
    <row r="69" spans="1:3" s="20" customFormat="1" x14ac:dyDescent="0.15">
      <c r="A69" s="14">
        <v>45883</v>
      </c>
      <c r="B69" s="14">
        <f t="shared" si="2"/>
        <v>46613</v>
      </c>
      <c r="C69" s="9" t="s">
        <v>404</v>
      </c>
    </row>
    <row r="70" spans="1:3" s="20" customFormat="1" x14ac:dyDescent="0.15">
      <c r="A70" s="14">
        <v>45971</v>
      </c>
      <c r="B70" s="14">
        <f t="shared" si="2"/>
        <v>46701</v>
      </c>
      <c r="C70" s="9" t="s">
        <v>405</v>
      </c>
    </row>
    <row r="71" spans="1:3" s="20" customFormat="1" x14ac:dyDescent="0.15">
      <c r="A71" s="14">
        <v>45566</v>
      </c>
      <c r="B71" s="14">
        <f t="shared" si="2"/>
        <v>46296</v>
      </c>
      <c r="C71" s="9" t="s">
        <v>406</v>
      </c>
    </row>
    <row r="72" spans="1:3" s="22" customFormat="1" x14ac:dyDescent="0.15">
      <c r="A72" s="14">
        <v>45854</v>
      </c>
      <c r="B72" s="14">
        <f t="shared" si="2"/>
        <v>46584</v>
      </c>
      <c r="C72" s="9" t="s">
        <v>407</v>
      </c>
    </row>
    <row r="73" spans="1:3" s="20" customFormat="1" x14ac:dyDescent="0.15">
      <c r="A73" s="11">
        <v>45761</v>
      </c>
      <c r="B73" s="11">
        <f t="shared" si="2"/>
        <v>46491</v>
      </c>
      <c r="C73" s="9" t="s">
        <v>408</v>
      </c>
    </row>
    <row r="74" spans="1:3" s="20" customFormat="1" x14ac:dyDescent="0.15">
      <c r="A74" s="14">
        <v>45881</v>
      </c>
      <c r="B74" s="14">
        <f t="shared" si="2"/>
        <v>46611</v>
      </c>
      <c r="C74" s="9" t="s">
        <v>409</v>
      </c>
    </row>
    <row r="75" spans="1:3" s="20" customFormat="1" x14ac:dyDescent="0.15">
      <c r="A75" s="14">
        <v>46034</v>
      </c>
      <c r="B75" s="14">
        <f t="shared" si="2"/>
        <v>46764</v>
      </c>
      <c r="C75" s="9" t="s">
        <v>410</v>
      </c>
    </row>
    <row r="76" spans="1:3" s="22" customFormat="1" x14ac:dyDescent="0.15">
      <c r="A76" s="14">
        <v>46036</v>
      </c>
      <c r="B76" s="14">
        <f t="shared" si="2"/>
        <v>46766</v>
      </c>
      <c r="C76" s="9" t="s">
        <v>411</v>
      </c>
    </row>
    <row r="77" spans="1:3" s="20" customFormat="1" x14ac:dyDescent="0.15">
      <c r="A77" s="14">
        <v>45887</v>
      </c>
      <c r="B77" s="14">
        <f t="shared" si="2"/>
        <v>46617</v>
      </c>
      <c r="C77" s="9" t="s">
        <v>412</v>
      </c>
    </row>
    <row r="78" spans="1:3" s="20" customFormat="1" x14ac:dyDescent="0.15">
      <c r="A78" s="14">
        <v>45839</v>
      </c>
      <c r="B78" s="14">
        <f t="shared" si="2"/>
        <v>46569</v>
      </c>
      <c r="C78" s="13" t="s">
        <v>413</v>
      </c>
    </row>
    <row r="79" spans="1:3" s="20" customFormat="1" x14ac:dyDescent="0.15">
      <c r="A79" s="14">
        <v>45628</v>
      </c>
      <c r="B79" s="14">
        <f t="shared" si="2"/>
        <v>46358</v>
      </c>
      <c r="C79" s="13" t="s">
        <v>414</v>
      </c>
    </row>
    <row r="80" spans="1:3" s="22" customFormat="1" x14ac:dyDescent="0.15">
      <c r="A80" s="11">
        <v>45670</v>
      </c>
      <c r="B80" s="11">
        <f t="shared" si="2"/>
        <v>46400</v>
      </c>
      <c r="C80" s="13" t="s">
        <v>415</v>
      </c>
    </row>
    <row r="81" spans="1:3" s="16" customFormat="1" x14ac:dyDescent="0.15">
      <c r="A81" s="14">
        <v>45789</v>
      </c>
      <c r="B81" s="14">
        <f t="shared" si="2"/>
        <v>46519</v>
      </c>
      <c r="C81" s="13" t="s">
        <v>416</v>
      </c>
    </row>
    <row r="82" spans="1:3" s="20" customFormat="1" x14ac:dyDescent="0.15">
      <c r="A82" s="11">
        <v>45670</v>
      </c>
      <c r="B82" s="11">
        <v>46073</v>
      </c>
      <c r="C82" s="13" t="s">
        <v>417</v>
      </c>
    </row>
    <row r="83" spans="1:3" s="20" customFormat="1" x14ac:dyDescent="0.15">
      <c r="A83" s="14">
        <v>45748</v>
      </c>
      <c r="B83" s="14">
        <f>A83+730</f>
        <v>46478</v>
      </c>
      <c r="C83" s="13" t="s">
        <v>418</v>
      </c>
    </row>
    <row r="84" spans="1:3" s="22" customFormat="1" x14ac:dyDescent="0.15">
      <c r="A84" s="14">
        <v>45964</v>
      </c>
      <c r="B84" s="14">
        <f>A84+730</f>
        <v>46694</v>
      </c>
      <c r="C84" s="13" t="s">
        <v>419</v>
      </c>
    </row>
    <row r="85" spans="1:3" x14ac:dyDescent="0.15">
      <c r="A85" s="11">
        <v>45628</v>
      </c>
      <c r="B85" s="11">
        <f>A85+730</f>
        <v>46358</v>
      </c>
      <c r="C85" s="9" t="s">
        <v>420</v>
      </c>
    </row>
    <row r="86" spans="1:3" x14ac:dyDescent="0.15">
      <c r="A86" s="11">
        <v>45390</v>
      </c>
      <c r="B86" s="11">
        <f>A86+730</f>
        <v>46120</v>
      </c>
      <c r="C86" s="13" t="s">
        <v>52</v>
      </c>
    </row>
    <row r="87" spans="1:3" s="20" customFormat="1" x14ac:dyDescent="0.15">
      <c r="A87" s="11">
        <v>45992</v>
      </c>
      <c r="B87" s="11">
        <f>A87+730</f>
        <v>46722</v>
      </c>
      <c r="C87" s="9" t="s">
        <v>421</v>
      </c>
    </row>
    <row r="88" spans="1:3" s="22" customFormat="1" x14ac:dyDescent="0.15">
      <c r="A88" s="14">
        <v>45985</v>
      </c>
      <c r="B88" s="14">
        <v>46080</v>
      </c>
      <c r="C88" s="9" t="s">
        <v>422</v>
      </c>
    </row>
    <row r="89" spans="1:3" s="20" customFormat="1" x14ac:dyDescent="0.15">
      <c r="A89" s="14">
        <v>46042</v>
      </c>
      <c r="B89" s="14">
        <f>A89+730</f>
        <v>46772</v>
      </c>
      <c r="C89" s="9" t="s">
        <v>423</v>
      </c>
    </row>
    <row r="90" spans="1:3" s="20" customFormat="1" x14ac:dyDescent="0.15">
      <c r="A90" s="11">
        <v>45671</v>
      </c>
      <c r="B90" s="11">
        <v>46058</v>
      </c>
      <c r="C90" s="9" t="s">
        <v>424</v>
      </c>
    </row>
    <row r="91" spans="1:3" s="16" customFormat="1" x14ac:dyDescent="0.15">
      <c r="A91" s="14">
        <v>45749</v>
      </c>
      <c r="B91" s="14">
        <f t="shared" ref="B91:B112" si="3">A91+730</f>
        <v>46479</v>
      </c>
      <c r="C91" s="9" t="s">
        <v>425</v>
      </c>
    </row>
    <row r="92" spans="1:3" s="20" customFormat="1" x14ac:dyDescent="0.15">
      <c r="A92" s="14">
        <v>45460</v>
      </c>
      <c r="B92" s="14">
        <f t="shared" si="3"/>
        <v>46190</v>
      </c>
      <c r="C92" s="13" t="s">
        <v>55</v>
      </c>
    </row>
    <row r="93" spans="1:3" s="22" customFormat="1" x14ac:dyDescent="0.15">
      <c r="A93" s="14">
        <v>45845</v>
      </c>
      <c r="B93" s="14">
        <f t="shared" si="3"/>
        <v>46575</v>
      </c>
      <c r="C93" s="9" t="s">
        <v>426</v>
      </c>
    </row>
    <row r="94" spans="1:3" s="20" customFormat="1" x14ac:dyDescent="0.15">
      <c r="A94" s="14">
        <v>45985</v>
      </c>
      <c r="B94" s="14">
        <f t="shared" si="3"/>
        <v>46715</v>
      </c>
      <c r="C94" s="9" t="s">
        <v>427</v>
      </c>
    </row>
    <row r="95" spans="1:3" s="16" customFormat="1" x14ac:dyDescent="0.15">
      <c r="A95" s="15">
        <v>46043</v>
      </c>
      <c r="B95" s="15">
        <f t="shared" si="3"/>
        <v>46773</v>
      </c>
      <c r="C95" s="13" t="s">
        <v>58</v>
      </c>
    </row>
    <row r="96" spans="1:3" s="39" customFormat="1" x14ac:dyDescent="0.15">
      <c r="A96" s="34">
        <v>46057</v>
      </c>
      <c r="B96" s="34">
        <f t="shared" si="3"/>
        <v>46787</v>
      </c>
      <c r="C96" s="13" t="s">
        <v>428</v>
      </c>
    </row>
    <row r="97" spans="1:3" s="20" customFormat="1" x14ac:dyDescent="0.15">
      <c r="A97" s="14">
        <v>45439</v>
      </c>
      <c r="B97" s="14">
        <f t="shared" si="3"/>
        <v>46169</v>
      </c>
      <c r="C97" s="13" t="s">
        <v>61</v>
      </c>
    </row>
    <row r="98" spans="1:3" s="16" customFormat="1" x14ac:dyDescent="0.15">
      <c r="A98" s="11">
        <v>45561</v>
      </c>
      <c r="B98" s="11">
        <f t="shared" si="3"/>
        <v>46291</v>
      </c>
      <c r="C98" s="9" t="s">
        <v>429</v>
      </c>
    </row>
    <row r="99" spans="1:3" s="16" customFormat="1" x14ac:dyDescent="0.15">
      <c r="A99" s="14">
        <v>45895</v>
      </c>
      <c r="B99" s="14">
        <f t="shared" si="3"/>
        <v>46625</v>
      </c>
      <c r="C99" s="9" t="s">
        <v>430</v>
      </c>
    </row>
    <row r="100" spans="1:3" s="20" customFormat="1" x14ac:dyDescent="0.15">
      <c r="A100" s="11">
        <v>46045</v>
      </c>
      <c r="B100" s="15">
        <f t="shared" si="3"/>
        <v>46775</v>
      </c>
      <c r="C100" s="13" t="s">
        <v>64</v>
      </c>
    </row>
    <row r="101" spans="1:3" s="22" customFormat="1" x14ac:dyDescent="0.15">
      <c r="A101" s="14">
        <v>45670</v>
      </c>
      <c r="B101" s="14">
        <f t="shared" si="3"/>
        <v>46400</v>
      </c>
      <c r="C101" s="9" t="s">
        <v>431</v>
      </c>
    </row>
    <row r="102" spans="1:3" s="20" customFormat="1" x14ac:dyDescent="0.15">
      <c r="A102" s="11">
        <v>45628</v>
      </c>
      <c r="B102" s="11">
        <f t="shared" si="3"/>
        <v>46358</v>
      </c>
      <c r="C102" s="9" t="s">
        <v>432</v>
      </c>
    </row>
    <row r="103" spans="1:3" s="20" customFormat="1" x14ac:dyDescent="0.15">
      <c r="A103" s="14">
        <v>46029</v>
      </c>
      <c r="B103" s="14">
        <f t="shared" si="3"/>
        <v>46759</v>
      </c>
      <c r="C103" s="9" t="s">
        <v>433</v>
      </c>
    </row>
    <row r="104" spans="1:3" s="16" customFormat="1" x14ac:dyDescent="0.15">
      <c r="A104" s="14">
        <v>45891</v>
      </c>
      <c r="B104" s="14">
        <f t="shared" si="3"/>
        <v>46621</v>
      </c>
      <c r="C104" s="9" t="s">
        <v>434</v>
      </c>
    </row>
    <row r="105" spans="1:3" s="16" customFormat="1" x14ac:dyDescent="0.15">
      <c r="A105" s="14">
        <v>45985</v>
      </c>
      <c r="B105" s="14">
        <f t="shared" si="3"/>
        <v>46715</v>
      </c>
      <c r="C105" s="9" t="s">
        <v>435</v>
      </c>
    </row>
    <row r="106" spans="1:3" s="20" customFormat="1" x14ac:dyDescent="0.15">
      <c r="A106" s="14">
        <v>45882</v>
      </c>
      <c r="B106" s="14">
        <f t="shared" si="3"/>
        <v>46612</v>
      </c>
      <c r="C106" s="9" t="s">
        <v>436</v>
      </c>
    </row>
    <row r="107" spans="1:3" s="16" customFormat="1" x14ac:dyDescent="0.15">
      <c r="A107" s="14">
        <v>45841</v>
      </c>
      <c r="B107" s="14">
        <f t="shared" si="3"/>
        <v>46571</v>
      </c>
      <c r="C107" s="9" t="s">
        <v>437</v>
      </c>
    </row>
    <row r="108" spans="1:3" s="16" customFormat="1" x14ac:dyDescent="0.15">
      <c r="A108" s="14">
        <v>45918</v>
      </c>
      <c r="B108" s="14">
        <f t="shared" si="3"/>
        <v>46648</v>
      </c>
      <c r="C108" s="9" t="s">
        <v>438</v>
      </c>
    </row>
    <row r="109" spans="1:3" s="16" customFormat="1" x14ac:dyDescent="0.15">
      <c r="A109" s="14">
        <v>45748</v>
      </c>
      <c r="B109" s="14">
        <f t="shared" si="3"/>
        <v>46478</v>
      </c>
      <c r="C109" s="9" t="s">
        <v>439</v>
      </c>
    </row>
    <row r="110" spans="1:3" s="39" customFormat="1" x14ac:dyDescent="0.15">
      <c r="A110" s="34">
        <v>46072</v>
      </c>
      <c r="B110" s="34">
        <f t="shared" si="3"/>
        <v>46802</v>
      </c>
      <c r="C110" s="13" t="s">
        <v>440</v>
      </c>
    </row>
    <row r="111" spans="1:3" s="16" customFormat="1" x14ac:dyDescent="0.15">
      <c r="A111" s="11">
        <v>45770</v>
      </c>
      <c r="B111" s="11">
        <f t="shared" si="3"/>
        <v>46500</v>
      </c>
      <c r="C111" s="9" t="s">
        <v>441</v>
      </c>
    </row>
    <row r="112" spans="1:3" s="16" customFormat="1" x14ac:dyDescent="0.15">
      <c r="A112" s="14">
        <v>45677</v>
      </c>
      <c r="B112" s="14">
        <f t="shared" si="3"/>
        <v>46407</v>
      </c>
      <c r="C112" s="9" t="s">
        <v>442</v>
      </c>
    </row>
    <row r="113" spans="1:3" s="22" customFormat="1" x14ac:dyDescent="0.15">
      <c r="A113" s="14">
        <v>45861</v>
      </c>
      <c r="B113" s="14">
        <v>46066</v>
      </c>
      <c r="C113" s="9" t="s">
        <v>443</v>
      </c>
    </row>
    <row r="114" spans="1:3" s="20" customFormat="1" x14ac:dyDescent="0.15">
      <c r="A114" s="14">
        <v>45916</v>
      </c>
      <c r="B114" s="14">
        <f t="shared" ref="B114:B145" si="4">A114+730</f>
        <v>46646</v>
      </c>
      <c r="C114" s="9" t="s">
        <v>444</v>
      </c>
    </row>
    <row r="115" spans="1:3" s="20" customFormat="1" x14ac:dyDescent="0.15">
      <c r="A115" s="11">
        <v>45562</v>
      </c>
      <c r="B115" s="11">
        <f t="shared" si="4"/>
        <v>46292</v>
      </c>
      <c r="C115" s="9" t="s">
        <v>445</v>
      </c>
    </row>
    <row r="116" spans="1:3" s="20" customFormat="1" x14ac:dyDescent="0.15">
      <c r="A116" s="14">
        <v>45950</v>
      </c>
      <c r="B116" s="14">
        <f t="shared" si="4"/>
        <v>46680</v>
      </c>
      <c r="C116" s="9" t="s">
        <v>446</v>
      </c>
    </row>
    <row r="117" spans="1:3" s="20" customFormat="1" x14ac:dyDescent="0.15">
      <c r="A117" s="14">
        <v>45870</v>
      </c>
      <c r="B117" s="14">
        <f t="shared" si="4"/>
        <v>46600</v>
      </c>
      <c r="C117" s="9" t="s">
        <v>447</v>
      </c>
    </row>
    <row r="118" spans="1:3" s="20" customFormat="1" x14ac:dyDescent="0.15">
      <c r="A118" s="14">
        <v>45845</v>
      </c>
      <c r="B118" s="14">
        <f t="shared" si="4"/>
        <v>46575</v>
      </c>
      <c r="C118" s="9" t="s">
        <v>448</v>
      </c>
    </row>
    <row r="119" spans="1:3" s="22" customFormat="1" x14ac:dyDescent="0.15">
      <c r="A119" s="14">
        <v>45910</v>
      </c>
      <c r="B119" s="14">
        <f t="shared" si="4"/>
        <v>46640</v>
      </c>
      <c r="C119" s="9" t="s">
        <v>449</v>
      </c>
    </row>
    <row r="120" spans="1:3" s="20" customFormat="1" x14ac:dyDescent="0.15">
      <c r="A120" s="11">
        <v>45733</v>
      </c>
      <c r="B120" s="11">
        <f t="shared" si="4"/>
        <v>46463</v>
      </c>
      <c r="C120" s="13" t="s">
        <v>67</v>
      </c>
    </row>
    <row r="121" spans="1:3" s="20" customFormat="1" x14ac:dyDescent="0.15">
      <c r="A121" s="34">
        <v>45566</v>
      </c>
      <c r="B121" s="34">
        <f t="shared" si="4"/>
        <v>46296</v>
      </c>
      <c r="C121" s="13" t="s">
        <v>73</v>
      </c>
    </row>
    <row r="122" spans="1:3" s="20" customFormat="1" x14ac:dyDescent="0.15">
      <c r="A122" s="14">
        <v>46041</v>
      </c>
      <c r="B122" s="14">
        <f t="shared" si="4"/>
        <v>46771</v>
      </c>
      <c r="C122" s="9" t="s">
        <v>450</v>
      </c>
    </row>
    <row r="123" spans="1:3" s="20" customFormat="1" x14ac:dyDescent="0.15">
      <c r="A123" s="11">
        <v>45748</v>
      </c>
      <c r="B123" s="11">
        <f t="shared" si="4"/>
        <v>46478</v>
      </c>
      <c r="C123" s="9" t="s">
        <v>451</v>
      </c>
    </row>
    <row r="124" spans="1:3" s="20" customFormat="1" x14ac:dyDescent="0.15">
      <c r="A124" s="15">
        <v>46043</v>
      </c>
      <c r="B124" s="15">
        <f t="shared" si="4"/>
        <v>46773</v>
      </c>
      <c r="C124" s="13" t="s">
        <v>76</v>
      </c>
    </row>
    <row r="125" spans="1:3" s="20" customFormat="1" x14ac:dyDescent="0.15">
      <c r="A125" s="11">
        <v>45516</v>
      </c>
      <c r="B125" s="11">
        <f t="shared" si="4"/>
        <v>46246</v>
      </c>
      <c r="C125" s="13" t="s">
        <v>79</v>
      </c>
    </row>
    <row r="126" spans="1:3" s="20" customFormat="1" x14ac:dyDescent="0.15">
      <c r="A126" s="14">
        <v>45434</v>
      </c>
      <c r="B126" s="14">
        <f t="shared" si="4"/>
        <v>46164</v>
      </c>
      <c r="C126" s="13" t="s">
        <v>82</v>
      </c>
    </row>
    <row r="127" spans="1:3" s="20" customFormat="1" x14ac:dyDescent="0.15">
      <c r="A127" s="11">
        <v>45748</v>
      </c>
      <c r="B127" s="11">
        <f t="shared" si="4"/>
        <v>46478</v>
      </c>
      <c r="C127" s="13" t="s">
        <v>452</v>
      </c>
    </row>
    <row r="128" spans="1:3" s="20" customFormat="1" x14ac:dyDescent="0.15">
      <c r="A128" s="14">
        <v>45978</v>
      </c>
      <c r="B128" s="14">
        <f t="shared" si="4"/>
        <v>46708</v>
      </c>
      <c r="C128" s="9" t="s">
        <v>453</v>
      </c>
    </row>
    <row r="129" spans="1:3" s="20" customFormat="1" x14ac:dyDescent="0.15">
      <c r="A129" s="14">
        <v>45859</v>
      </c>
      <c r="B129" s="14">
        <f t="shared" si="4"/>
        <v>46589</v>
      </c>
      <c r="C129" s="9" t="s">
        <v>454</v>
      </c>
    </row>
    <row r="130" spans="1:3" s="20" customFormat="1" x14ac:dyDescent="0.15">
      <c r="A130" s="11">
        <v>45572</v>
      </c>
      <c r="B130" s="11">
        <f t="shared" si="4"/>
        <v>46302</v>
      </c>
      <c r="C130" s="13" t="s">
        <v>85</v>
      </c>
    </row>
    <row r="131" spans="1:3" s="20" customFormat="1" x14ac:dyDescent="0.15">
      <c r="A131" s="14">
        <v>46036</v>
      </c>
      <c r="B131" s="14">
        <f t="shared" si="4"/>
        <v>46766</v>
      </c>
      <c r="C131" s="9" t="s">
        <v>455</v>
      </c>
    </row>
    <row r="132" spans="1:3" s="20" customFormat="1" x14ac:dyDescent="0.15">
      <c r="A132" s="11">
        <v>45555</v>
      </c>
      <c r="B132" s="11">
        <f t="shared" si="4"/>
        <v>46285</v>
      </c>
      <c r="C132" s="13" t="s">
        <v>88</v>
      </c>
    </row>
    <row r="133" spans="1:3" s="20" customFormat="1" x14ac:dyDescent="0.15">
      <c r="A133" s="14">
        <v>46029</v>
      </c>
      <c r="B133" s="14">
        <f t="shared" si="4"/>
        <v>46759</v>
      </c>
      <c r="C133" s="9" t="s">
        <v>456</v>
      </c>
    </row>
    <row r="134" spans="1:3" s="20" customFormat="1" x14ac:dyDescent="0.15">
      <c r="A134" s="14">
        <v>45929</v>
      </c>
      <c r="B134" s="14">
        <f t="shared" si="4"/>
        <v>46659</v>
      </c>
      <c r="C134" s="9" t="s">
        <v>457</v>
      </c>
    </row>
    <row r="135" spans="1:3" s="20" customFormat="1" x14ac:dyDescent="0.15">
      <c r="A135" s="14">
        <v>45973</v>
      </c>
      <c r="B135" s="14">
        <f t="shared" si="4"/>
        <v>46703</v>
      </c>
      <c r="C135" s="9" t="s">
        <v>458</v>
      </c>
    </row>
    <row r="136" spans="1:3" s="20" customFormat="1" x14ac:dyDescent="0.15">
      <c r="A136" s="14">
        <v>45748</v>
      </c>
      <c r="B136" s="14">
        <f t="shared" si="4"/>
        <v>46478</v>
      </c>
      <c r="C136" s="9" t="s">
        <v>459</v>
      </c>
    </row>
    <row r="137" spans="1:3" s="33" customFormat="1" x14ac:dyDescent="0.15">
      <c r="A137" s="34">
        <v>46057</v>
      </c>
      <c r="B137" s="34">
        <f t="shared" si="4"/>
        <v>46787</v>
      </c>
      <c r="C137" s="13" t="s">
        <v>460</v>
      </c>
    </row>
    <row r="138" spans="1:3" s="20" customFormat="1" x14ac:dyDescent="0.15">
      <c r="A138" s="14">
        <v>45973</v>
      </c>
      <c r="B138" s="14">
        <f t="shared" si="4"/>
        <v>46703</v>
      </c>
      <c r="C138" s="9" t="s">
        <v>461</v>
      </c>
    </row>
    <row r="139" spans="1:3" s="20" customFormat="1" x14ac:dyDescent="0.15">
      <c r="A139" s="14">
        <v>45839</v>
      </c>
      <c r="B139" s="14">
        <f t="shared" si="4"/>
        <v>46569</v>
      </c>
      <c r="C139" s="9" t="s">
        <v>462</v>
      </c>
    </row>
    <row r="140" spans="1:3" s="20" customFormat="1" x14ac:dyDescent="0.15">
      <c r="A140" s="11">
        <v>45859</v>
      </c>
      <c r="B140" s="11">
        <f t="shared" si="4"/>
        <v>46589</v>
      </c>
      <c r="C140" s="9" t="s">
        <v>463</v>
      </c>
    </row>
    <row r="141" spans="1:3" s="20" customFormat="1" x14ac:dyDescent="0.15">
      <c r="A141" s="11">
        <v>45670</v>
      </c>
      <c r="B141" s="11">
        <f t="shared" si="4"/>
        <v>46400</v>
      </c>
      <c r="C141" s="9" t="s">
        <v>464</v>
      </c>
    </row>
    <row r="142" spans="1:3" s="20" customFormat="1" x14ac:dyDescent="0.15">
      <c r="A142" s="14">
        <v>45966</v>
      </c>
      <c r="B142" s="14">
        <f t="shared" si="4"/>
        <v>46696</v>
      </c>
      <c r="C142" s="9" t="s">
        <v>465</v>
      </c>
    </row>
    <row r="143" spans="1:3" s="20" customFormat="1" x14ac:dyDescent="0.15">
      <c r="A143" s="14">
        <v>45754</v>
      </c>
      <c r="B143" s="14">
        <f t="shared" si="4"/>
        <v>46484</v>
      </c>
      <c r="C143" s="9" t="s">
        <v>466</v>
      </c>
    </row>
    <row r="144" spans="1:3" s="20" customFormat="1" x14ac:dyDescent="0.15">
      <c r="A144" s="14">
        <v>45950</v>
      </c>
      <c r="B144" s="14">
        <f t="shared" si="4"/>
        <v>46680</v>
      </c>
      <c r="C144" s="9" t="s">
        <v>467</v>
      </c>
    </row>
    <row r="145" spans="1:3" s="20" customFormat="1" x14ac:dyDescent="0.15">
      <c r="A145" s="14">
        <v>45754</v>
      </c>
      <c r="B145" s="14">
        <f t="shared" si="4"/>
        <v>46484</v>
      </c>
      <c r="C145" s="9" t="s">
        <v>468</v>
      </c>
    </row>
    <row r="146" spans="1:3" s="20" customFormat="1" x14ac:dyDescent="0.15">
      <c r="A146" s="14">
        <v>45916</v>
      </c>
      <c r="B146" s="14">
        <f t="shared" ref="B146:B163" si="5">A146+730</f>
        <v>46646</v>
      </c>
      <c r="C146" s="9" t="s">
        <v>469</v>
      </c>
    </row>
    <row r="147" spans="1:3" s="20" customFormat="1" x14ac:dyDescent="0.15">
      <c r="A147" s="14">
        <v>45803</v>
      </c>
      <c r="B147" s="14">
        <f t="shared" si="5"/>
        <v>46533</v>
      </c>
      <c r="C147" s="9" t="s">
        <v>470</v>
      </c>
    </row>
    <row r="148" spans="1:3" s="20" customFormat="1" x14ac:dyDescent="0.15">
      <c r="A148" s="14">
        <v>45870</v>
      </c>
      <c r="B148" s="14">
        <f t="shared" si="5"/>
        <v>46600</v>
      </c>
      <c r="C148" s="9" t="s">
        <v>471</v>
      </c>
    </row>
    <row r="149" spans="1:3" s="20" customFormat="1" x14ac:dyDescent="0.15">
      <c r="A149" s="14">
        <v>46029</v>
      </c>
      <c r="B149" s="14">
        <f t="shared" si="5"/>
        <v>46759</v>
      </c>
      <c r="C149" s="9" t="s">
        <v>472</v>
      </c>
    </row>
    <row r="150" spans="1:3" s="20" customFormat="1" x14ac:dyDescent="0.15">
      <c r="A150" s="14">
        <v>45439</v>
      </c>
      <c r="B150" s="14">
        <f t="shared" si="5"/>
        <v>46169</v>
      </c>
      <c r="C150" s="13" t="s">
        <v>91</v>
      </c>
    </row>
    <row r="151" spans="1:3" s="20" customFormat="1" x14ac:dyDescent="0.15">
      <c r="A151" s="11">
        <v>45741</v>
      </c>
      <c r="B151" s="11">
        <f t="shared" si="5"/>
        <v>46471</v>
      </c>
      <c r="C151" s="13" t="s">
        <v>473</v>
      </c>
    </row>
    <row r="152" spans="1:3" s="33" customFormat="1" x14ac:dyDescent="0.15">
      <c r="A152" s="35">
        <v>46072</v>
      </c>
      <c r="B152" s="35">
        <f t="shared" si="5"/>
        <v>46802</v>
      </c>
      <c r="C152" s="13" t="s">
        <v>474</v>
      </c>
    </row>
    <row r="153" spans="1:3" s="20" customFormat="1" x14ac:dyDescent="0.15">
      <c r="A153" s="14">
        <v>45875</v>
      </c>
      <c r="B153" s="14">
        <f t="shared" si="5"/>
        <v>46605</v>
      </c>
      <c r="C153" s="13" t="s">
        <v>475</v>
      </c>
    </row>
    <row r="154" spans="1:3" s="20" customFormat="1" x14ac:dyDescent="0.15">
      <c r="A154" s="11">
        <v>45628</v>
      </c>
      <c r="B154" s="11">
        <f t="shared" si="5"/>
        <v>46358</v>
      </c>
      <c r="C154" s="13" t="s">
        <v>476</v>
      </c>
    </row>
    <row r="155" spans="1:3" s="20" customFormat="1" x14ac:dyDescent="0.15">
      <c r="A155" s="14">
        <v>45492</v>
      </c>
      <c r="B155" s="14">
        <f t="shared" si="5"/>
        <v>46222</v>
      </c>
      <c r="C155" s="13" t="s">
        <v>94</v>
      </c>
    </row>
    <row r="156" spans="1:3" s="20" customFormat="1" x14ac:dyDescent="0.15">
      <c r="A156" s="14">
        <v>45859</v>
      </c>
      <c r="B156" s="14">
        <f t="shared" si="5"/>
        <v>46589</v>
      </c>
      <c r="C156" s="13" t="s">
        <v>477</v>
      </c>
    </row>
    <row r="157" spans="1:3" s="20" customFormat="1" x14ac:dyDescent="0.15">
      <c r="A157" s="14">
        <v>46034</v>
      </c>
      <c r="B157" s="14">
        <f t="shared" si="5"/>
        <v>46764</v>
      </c>
      <c r="C157" s="13" t="s">
        <v>478</v>
      </c>
    </row>
    <row r="158" spans="1:3" s="20" customFormat="1" x14ac:dyDescent="0.15">
      <c r="A158" s="14">
        <v>45845</v>
      </c>
      <c r="B158" s="14">
        <f t="shared" si="5"/>
        <v>46575</v>
      </c>
      <c r="C158" s="13" t="s">
        <v>479</v>
      </c>
    </row>
    <row r="159" spans="1:3" s="20" customFormat="1" x14ac:dyDescent="0.15">
      <c r="A159" s="11">
        <v>45628</v>
      </c>
      <c r="B159" s="11">
        <f t="shared" si="5"/>
        <v>46358</v>
      </c>
      <c r="C159" s="13" t="s">
        <v>480</v>
      </c>
    </row>
    <row r="160" spans="1:3" s="20" customFormat="1" x14ac:dyDescent="0.15">
      <c r="A160" s="14">
        <v>46041</v>
      </c>
      <c r="B160" s="14">
        <f t="shared" si="5"/>
        <v>46771</v>
      </c>
      <c r="C160" s="13" t="s">
        <v>481</v>
      </c>
    </row>
    <row r="161" spans="1:3" s="20" customFormat="1" x14ac:dyDescent="0.15">
      <c r="A161" s="14">
        <v>45915</v>
      </c>
      <c r="B161" s="14">
        <f t="shared" si="5"/>
        <v>46645</v>
      </c>
      <c r="C161" s="13" t="s">
        <v>482</v>
      </c>
    </row>
    <row r="162" spans="1:3" s="20" customFormat="1" x14ac:dyDescent="0.15">
      <c r="A162" s="11">
        <v>45772</v>
      </c>
      <c r="B162" s="11">
        <f t="shared" si="5"/>
        <v>46502</v>
      </c>
      <c r="C162" s="13" t="s">
        <v>483</v>
      </c>
    </row>
    <row r="163" spans="1:3" s="20" customFormat="1" x14ac:dyDescent="0.15">
      <c r="A163" s="14">
        <v>45666</v>
      </c>
      <c r="B163" s="14">
        <f t="shared" si="5"/>
        <v>46396</v>
      </c>
      <c r="C163" s="9" t="s">
        <v>484</v>
      </c>
    </row>
    <row r="164" spans="1:3" s="33" customFormat="1" x14ac:dyDescent="0.15">
      <c r="A164" s="11">
        <v>45446</v>
      </c>
      <c r="B164" s="11">
        <v>46058</v>
      </c>
      <c r="C164" s="13" t="s">
        <v>97</v>
      </c>
    </row>
    <row r="165" spans="1:3" s="20" customFormat="1" x14ac:dyDescent="0.15">
      <c r="A165" s="14">
        <v>45839</v>
      </c>
      <c r="B165" s="14">
        <f>A165+730</f>
        <v>46569</v>
      </c>
      <c r="C165" s="9" t="s">
        <v>485</v>
      </c>
    </row>
    <row r="166" spans="1:3" s="20" customFormat="1" x14ac:dyDescent="0.15">
      <c r="A166" s="14">
        <v>45330</v>
      </c>
      <c r="B166" s="14">
        <v>46111</v>
      </c>
      <c r="C166" s="9" t="s">
        <v>100</v>
      </c>
    </row>
    <row r="167" spans="1:3" s="20" customFormat="1" x14ac:dyDescent="0.15">
      <c r="A167" s="14">
        <v>45985</v>
      </c>
      <c r="B167" s="14">
        <f t="shared" ref="B167:B179" si="6">A167+730</f>
        <v>46715</v>
      </c>
      <c r="C167" s="9" t="s">
        <v>486</v>
      </c>
    </row>
    <row r="168" spans="1:3" s="20" customFormat="1" x14ac:dyDescent="0.15">
      <c r="A168" s="14">
        <v>45748</v>
      </c>
      <c r="B168" s="14">
        <f t="shared" si="6"/>
        <v>46478</v>
      </c>
      <c r="C168" s="9" t="s">
        <v>487</v>
      </c>
    </row>
    <row r="169" spans="1:3" s="20" customFormat="1" x14ac:dyDescent="0.15">
      <c r="A169" s="14">
        <v>45965</v>
      </c>
      <c r="B169" s="14">
        <f t="shared" si="6"/>
        <v>46695</v>
      </c>
      <c r="C169" s="9" t="s">
        <v>488</v>
      </c>
    </row>
    <row r="170" spans="1:3" s="20" customFormat="1" x14ac:dyDescent="0.15">
      <c r="A170" s="14">
        <v>46036</v>
      </c>
      <c r="B170" s="14">
        <f t="shared" si="6"/>
        <v>46766</v>
      </c>
      <c r="C170" s="9" t="s">
        <v>489</v>
      </c>
    </row>
    <row r="171" spans="1:3" s="33" customFormat="1" x14ac:dyDescent="0.15">
      <c r="A171" s="34">
        <v>46062</v>
      </c>
      <c r="B171" s="34">
        <f t="shared" si="6"/>
        <v>46792</v>
      </c>
      <c r="C171" s="13" t="s">
        <v>490</v>
      </c>
    </row>
    <row r="172" spans="1:3" s="20" customFormat="1" x14ac:dyDescent="0.15">
      <c r="A172" s="14">
        <v>45985</v>
      </c>
      <c r="B172" s="14">
        <f t="shared" si="6"/>
        <v>46715</v>
      </c>
      <c r="C172" s="9" t="s">
        <v>491</v>
      </c>
    </row>
    <row r="173" spans="1:3" s="16" customFormat="1" x14ac:dyDescent="0.15">
      <c r="A173" s="11">
        <v>45666</v>
      </c>
      <c r="B173" s="11">
        <f t="shared" si="6"/>
        <v>46396</v>
      </c>
      <c r="C173" s="9" t="s">
        <v>492</v>
      </c>
    </row>
    <row r="174" spans="1:3" s="20" customFormat="1" x14ac:dyDescent="0.15">
      <c r="A174" s="14">
        <v>45740</v>
      </c>
      <c r="B174" s="14">
        <f t="shared" si="6"/>
        <v>46470</v>
      </c>
      <c r="C174" s="9" t="s">
        <v>493</v>
      </c>
    </row>
    <row r="175" spans="1:3" s="20" customFormat="1" x14ac:dyDescent="0.15">
      <c r="A175" s="14">
        <v>45630</v>
      </c>
      <c r="B175" s="14">
        <f t="shared" si="6"/>
        <v>46360</v>
      </c>
      <c r="C175" s="9" t="s">
        <v>494</v>
      </c>
    </row>
    <row r="176" spans="1:3" s="20" customFormat="1" x14ac:dyDescent="0.15">
      <c r="A176" s="14">
        <v>45481</v>
      </c>
      <c r="B176" s="14">
        <f t="shared" si="6"/>
        <v>46211</v>
      </c>
      <c r="C176" s="13" t="s">
        <v>103</v>
      </c>
    </row>
    <row r="177" spans="1:3" s="20" customFormat="1" x14ac:dyDescent="0.15">
      <c r="A177" s="14">
        <v>45839</v>
      </c>
      <c r="B177" s="14">
        <f t="shared" si="6"/>
        <v>46569</v>
      </c>
      <c r="C177" s="9" t="s">
        <v>495</v>
      </c>
    </row>
    <row r="178" spans="1:3" s="20" customFormat="1" x14ac:dyDescent="0.15">
      <c r="A178" s="14">
        <v>45628</v>
      </c>
      <c r="B178" s="14">
        <f t="shared" si="6"/>
        <v>46358</v>
      </c>
      <c r="C178" s="9" t="s">
        <v>496</v>
      </c>
    </row>
    <row r="179" spans="1:3" s="20" customFormat="1" x14ac:dyDescent="0.15">
      <c r="A179" s="14">
        <v>45883</v>
      </c>
      <c r="B179" s="14">
        <f t="shared" si="6"/>
        <v>46613</v>
      </c>
      <c r="C179" s="9" t="s">
        <v>497</v>
      </c>
    </row>
    <row r="180" spans="1:3" s="20" customFormat="1" x14ac:dyDescent="0.15">
      <c r="A180" s="14">
        <v>45566</v>
      </c>
      <c r="B180" s="14">
        <v>46077</v>
      </c>
      <c r="C180" s="9" t="s">
        <v>106</v>
      </c>
    </row>
    <row r="181" spans="1:3" s="20" customFormat="1" x14ac:dyDescent="0.15">
      <c r="A181" s="14">
        <v>45887</v>
      </c>
      <c r="B181" s="14">
        <v>46055</v>
      </c>
      <c r="C181" s="9" t="s">
        <v>498</v>
      </c>
    </row>
    <row r="182" spans="1:3" s="20" customFormat="1" x14ac:dyDescent="0.15">
      <c r="A182" s="11">
        <v>45761</v>
      </c>
      <c r="B182" s="11">
        <f t="shared" ref="B182:B193" si="7">A182+730</f>
        <v>46491</v>
      </c>
      <c r="C182" s="9" t="s">
        <v>499</v>
      </c>
    </row>
    <row r="183" spans="1:3" s="16" customFormat="1" x14ac:dyDescent="0.15">
      <c r="A183" s="14">
        <v>45754</v>
      </c>
      <c r="B183" s="14">
        <f t="shared" si="7"/>
        <v>46484</v>
      </c>
      <c r="C183" s="9" t="s">
        <v>500</v>
      </c>
    </row>
    <row r="184" spans="1:3" s="16" customFormat="1" x14ac:dyDescent="0.15">
      <c r="A184" s="11">
        <v>45664</v>
      </c>
      <c r="B184" s="11">
        <f t="shared" si="7"/>
        <v>46394</v>
      </c>
      <c r="C184" s="9" t="s">
        <v>501</v>
      </c>
    </row>
    <row r="185" spans="1:3" s="16" customFormat="1" x14ac:dyDescent="0.15">
      <c r="A185" s="14">
        <v>45845</v>
      </c>
      <c r="B185" s="14">
        <f t="shared" si="7"/>
        <v>46575</v>
      </c>
      <c r="C185" s="9" t="s">
        <v>502</v>
      </c>
    </row>
    <row r="186" spans="1:3" s="16" customFormat="1" x14ac:dyDescent="0.15">
      <c r="A186" s="34">
        <v>46043</v>
      </c>
      <c r="B186" s="34">
        <f t="shared" si="7"/>
        <v>46773</v>
      </c>
      <c r="C186" s="13" t="s">
        <v>503</v>
      </c>
    </row>
    <row r="187" spans="1:3" s="16" customFormat="1" x14ac:dyDescent="0.15">
      <c r="A187" s="11">
        <v>45558</v>
      </c>
      <c r="B187" s="11">
        <f t="shared" si="7"/>
        <v>46288</v>
      </c>
      <c r="C187" s="13" t="s">
        <v>109</v>
      </c>
    </row>
    <row r="188" spans="1:3" s="16" customFormat="1" x14ac:dyDescent="0.15">
      <c r="A188" s="14">
        <v>45748</v>
      </c>
      <c r="B188" s="14">
        <f t="shared" si="7"/>
        <v>46478</v>
      </c>
      <c r="C188" s="9" t="s">
        <v>504</v>
      </c>
    </row>
    <row r="189" spans="1:3" s="16" customFormat="1" x14ac:dyDescent="0.15">
      <c r="A189" s="14">
        <v>46036</v>
      </c>
      <c r="B189" s="14">
        <f t="shared" si="7"/>
        <v>46766</v>
      </c>
      <c r="C189" s="9" t="s">
        <v>505</v>
      </c>
    </row>
    <row r="190" spans="1:3" s="16" customFormat="1" x14ac:dyDescent="0.15">
      <c r="A190" s="14">
        <v>46034</v>
      </c>
      <c r="B190" s="14">
        <f t="shared" si="7"/>
        <v>46764</v>
      </c>
      <c r="C190" s="9" t="s">
        <v>506</v>
      </c>
    </row>
    <row r="191" spans="1:3" s="38" customFormat="1" x14ac:dyDescent="0.15">
      <c r="A191" s="14">
        <v>45943</v>
      </c>
      <c r="B191" s="14">
        <f t="shared" si="7"/>
        <v>46673</v>
      </c>
      <c r="C191" s="9" t="s">
        <v>507</v>
      </c>
    </row>
    <row r="192" spans="1:3" s="20" customFormat="1" x14ac:dyDescent="0.15">
      <c r="A192" s="11">
        <v>45782</v>
      </c>
      <c r="B192" s="11">
        <f t="shared" si="7"/>
        <v>46512</v>
      </c>
      <c r="C192" s="9" t="s">
        <v>508</v>
      </c>
    </row>
    <row r="193" spans="1:31" s="20" customFormat="1" x14ac:dyDescent="0.15">
      <c r="A193" s="14">
        <v>45875</v>
      </c>
      <c r="B193" s="14">
        <f t="shared" si="7"/>
        <v>46605</v>
      </c>
      <c r="C193" s="9" t="s">
        <v>509</v>
      </c>
    </row>
    <row r="194" spans="1:31" s="16" customFormat="1" x14ac:dyDescent="0.15">
      <c r="A194" s="11">
        <v>45124</v>
      </c>
      <c r="B194" s="11">
        <v>46101</v>
      </c>
      <c r="C194" s="13" t="s">
        <v>112</v>
      </c>
    </row>
    <row r="195" spans="1:31" s="33" customFormat="1" x14ac:dyDescent="0.15">
      <c r="A195" s="35">
        <v>46066</v>
      </c>
      <c r="B195" s="35">
        <f t="shared" ref="B195:B215" si="8">A195+730</f>
        <v>46796</v>
      </c>
      <c r="C195" s="13" t="s">
        <v>510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</row>
    <row r="196" spans="1:31" s="20" customFormat="1" x14ac:dyDescent="0.15">
      <c r="A196" s="14">
        <v>45772</v>
      </c>
      <c r="B196" s="14">
        <f t="shared" si="8"/>
        <v>46502</v>
      </c>
      <c r="C196" s="9" t="s">
        <v>511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</row>
    <row r="197" spans="1:31" s="22" customFormat="1" x14ac:dyDescent="0.15">
      <c r="A197" s="14">
        <v>46029</v>
      </c>
      <c r="B197" s="14">
        <f t="shared" si="8"/>
        <v>46759</v>
      </c>
      <c r="C197" s="9" t="s">
        <v>512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</row>
    <row r="198" spans="1:31" s="20" customFormat="1" x14ac:dyDescent="0.15">
      <c r="A198" s="11">
        <v>45599</v>
      </c>
      <c r="B198" s="11">
        <f t="shared" si="8"/>
        <v>46329</v>
      </c>
      <c r="C198" s="9" t="s">
        <v>513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1:31" s="38" customFormat="1" x14ac:dyDescent="0.15">
      <c r="A199" s="11">
        <v>45383</v>
      </c>
      <c r="B199" s="11">
        <f t="shared" si="8"/>
        <v>46113</v>
      </c>
      <c r="C199" s="13" t="s">
        <v>115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</row>
    <row r="200" spans="1:31" s="20" customFormat="1" x14ac:dyDescent="0.15">
      <c r="A200" s="14">
        <v>45628</v>
      </c>
      <c r="B200" s="14">
        <f t="shared" si="8"/>
        <v>46358</v>
      </c>
      <c r="C200" s="9" t="s">
        <v>514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</row>
    <row r="201" spans="1:31" s="20" customFormat="1" x14ac:dyDescent="0.15">
      <c r="A201" s="14">
        <v>45495</v>
      </c>
      <c r="B201" s="14">
        <f t="shared" si="8"/>
        <v>46225</v>
      </c>
      <c r="C201" s="13" t="s">
        <v>118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</row>
    <row r="202" spans="1:31" s="33" customFormat="1" x14ac:dyDescent="0.15">
      <c r="A202" s="34">
        <v>46059</v>
      </c>
      <c r="B202" s="34">
        <f t="shared" si="8"/>
        <v>46789</v>
      </c>
      <c r="C202" s="13" t="s">
        <v>515</v>
      </c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</row>
    <row r="203" spans="1:31" s="20" customFormat="1" x14ac:dyDescent="0.15">
      <c r="A203" s="14">
        <v>45671</v>
      </c>
      <c r="B203" s="14">
        <f t="shared" si="8"/>
        <v>46401</v>
      </c>
      <c r="C203" s="9" t="s">
        <v>516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</row>
    <row r="204" spans="1:31" s="20" customFormat="1" x14ac:dyDescent="0.15">
      <c r="A204" s="11">
        <v>45748</v>
      </c>
      <c r="B204" s="11">
        <f t="shared" si="8"/>
        <v>46478</v>
      </c>
      <c r="C204" s="9" t="s">
        <v>517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</row>
    <row r="205" spans="1:31" s="20" customFormat="1" x14ac:dyDescent="0.15">
      <c r="A205" s="14">
        <v>45761</v>
      </c>
      <c r="B205" s="14">
        <f t="shared" si="8"/>
        <v>46491</v>
      </c>
      <c r="C205" s="9" t="s">
        <v>518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</row>
    <row r="206" spans="1:31" s="22" customFormat="1" x14ac:dyDescent="0.15">
      <c r="A206" s="14">
        <v>45973</v>
      </c>
      <c r="B206" s="14">
        <f t="shared" si="8"/>
        <v>46703</v>
      </c>
      <c r="C206" s="9" t="s">
        <v>519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</row>
    <row r="207" spans="1:31" s="20" customFormat="1" x14ac:dyDescent="0.15">
      <c r="A207" s="14">
        <v>45435</v>
      </c>
      <c r="B207" s="14">
        <f t="shared" si="8"/>
        <v>46165</v>
      </c>
      <c r="C207" s="13" t="s">
        <v>121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</row>
    <row r="208" spans="1:31" s="22" customFormat="1" x14ac:dyDescent="0.15">
      <c r="A208" s="11">
        <v>45566</v>
      </c>
      <c r="B208" s="11">
        <f t="shared" si="8"/>
        <v>46296</v>
      </c>
      <c r="C208" s="13" t="s">
        <v>124</v>
      </c>
    </row>
    <row r="209" spans="1:3" s="20" customFormat="1" x14ac:dyDescent="0.15">
      <c r="A209" s="14">
        <v>45973</v>
      </c>
      <c r="B209" s="14">
        <f t="shared" si="8"/>
        <v>46703</v>
      </c>
      <c r="C209" s="13" t="s">
        <v>520</v>
      </c>
    </row>
    <row r="210" spans="1:3" s="20" customFormat="1" x14ac:dyDescent="0.15">
      <c r="A210" s="14">
        <v>45748</v>
      </c>
      <c r="B210" s="14">
        <f t="shared" si="8"/>
        <v>46478</v>
      </c>
      <c r="C210" s="9" t="s">
        <v>521</v>
      </c>
    </row>
    <row r="211" spans="1:3" s="20" customFormat="1" x14ac:dyDescent="0.15">
      <c r="A211" s="14">
        <v>46029</v>
      </c>
      <c r="B211" s="14">
        <f t="shared" si="8"/>
        <v>46759</v>
      </c>
      <c r="C211" s="9" t="s">
        <v>522</v>
      </c>
    </row>
    <row r="212" spans="1:3" s="38" customFormat="1" x14ac:dyDescent="0.15">
      <c r="A212" s="11">
        <v>45740</v>
      </c>
      <c r="B212" s="11">
        <f t="shared" si="8"/>
        <v>46470</v>
      </c>
      <c r="C212" s="13" t="s">
        <v>523</v>
      </c>
    </row>
    <row r="213" spans="1:3" s="16" customFormat="1" x14ac:dyDescent="0.15">
      <c r="A213" s="11">
        <v>45692</v>
      </c>
      <c r="B213" s="11">
        <f t="shared" si="8"/>
        <v>46422</v>
      </c>
      <c r="C213" s="13" t="s">
        <v>524</v>
      </c>
    </row>
    <row r="214" spans="1:3" s="16" customFormat="1" x14ac:dyDescent="0.15">
      <c r="A214" s="11">
        <v>45761</v>
      </c>
      <c r="B214" s="11">
        <f t="shared" si="8"/>
        <v>46491</v>
      </c>
      <c r="C214" s="13" t="s">
        <v>525</v>
      </c>
    </row>
    <row r="215" spans="1:3" s="16" customFormat="1" x14ac:dyDescent="0.15">
      <c r="A215" s="11">
        <v>45748</v>
      </c>
      <c r="B215" s="11">
        <f t="shared" si="8"/>
        <v>46478</v>
      </c>
      <c r="C215" s="13" t="s">
        <v>526</v>
      </c>
    </row>
    <row r="216" spans="1:3" s="16" customFormat="1" x14ac:dyDescent="0.15">
      <c r="A216" s="11">
        <v>45383</v>
      </c>
      <c r="B216" s="11">
        <v>46069</v>
      </c>
      <c r="C216" s="13" t="s">
        <v>127</v>
      </c>
    </row>
    <row r="217" spans="1:3" s="16" customFormat="1" x14ac:dyDescent="0.15">
      <c r="A217" s="11">
        <v>45390</v>
      </c>
      <c r="B217" s="11">
        <f t="shared" ref="B217:B222" si="9">A217+730</f>
        <v>46120</v>
      </c>
      <c r="C217" s="13" t="s">
        <v>130</v>
      </c>
    </row>
    <row r="218" spans="1:3" s="16" customFormat="1" x14ac:dyDescent="0.15">
      <c r="A218" s="14">
        <v>45852</v>
      </c>
      <c r="B218" s="14">
        <f t="shared" si="9"/>
        <v>46582</v>
      </c>
      <c r="C218" s="9" t="s">
        <v>527</v>
      </c>
    </row>
    <row r="219" spans="1:3" s="16" customFormat="1" x14ac:dyDescent="0.15">
      <c r="A219" s="14">
        <v>45971</v>
      </c>
      <c r="B219" s="14">
        <f t="shared" si="9"/>
        <v>46701</v>
      </c>
      <c r="C219" s="9" t="s">
        <v>528</v>
      </c>
    </row>
    <row r="220" spans="1:3" s="22" customFormat="1" x14ac:dyDescent="0.15">
      <c r="A220" s="14">
        <v>45839</v>
      </c>
      <c r="B220" s="14">
        <f t="shared" si="9"/>
        <v>46569</v>
      </c>
      <c r="C220" s="5" t="s">
        <v>529</v>
      </c>
    </row>
    <row r="221" spans="1:3" s="16" customFormat="1" x14ac:dyDescent="0.15">
      <c r="A221" s="14">
        <v>45971</v>
      </c>
      <c r="B221" s="14">
        <f t="shared" si="9"/>
        <v>46701</v>
      </c>
      <c r="C221" s="9" t="s">
        <v>530</v>
      </c>
    </row>
    <row r="222" spans="1:3" s="22" customFormat="1" x14ac:dyDescent="0.15">
      <c r="A222" s="11">
        <v>45988</v>
      </c>
      <c r="B222" s="11">
        <f t="shared" si="9"/>
        <v>46718</v>
      </c>
      <c r="C222" s="9" t="s">
        <v>531</v>
      </c>
    </row>
    <row r="223" spans="1:3" s="16" customFormat="1" x14ac:dyDescent="0.15">
      <c r="A223" s="14">
        <v>45922</v>
      </c>
      <c r="B223" s="14">
        <v>46055</v>
      </c>
      <c r="C223" s="9" t="s">
        <v>532</v>
      </c>
    </row>
    <row r="224" spans="1:3" s="16" customFormat="1" x14ac:dyDescent="0.15">
      <c r="A224" s="14">
        <v>45845</v>
      </c>
      <c r="B224" s="14">
        <f t="shared" ref="B224:B233" si="10">A224+730</f>
        <v>46575</v>
      </c>
      <c r="C224" s="9" t="s">
        <v>533</v>
      </c>
    </row>
    <row r="225" spans="1:3" s="16" customFormat="1" x14ac:dyDescent="0.15">
      <c r="A225" s="14">
        <v>46034</v>
      </c>
      <c r="B225" s="14">
        <f t="shared" si="10"/>
        <v>46764</v>
      </c>
      <c r="C225" s="9" t="s">
        <v>534</v>
      </c>
    </row>
    <row r="226" spans="1:3" s="16" customFormat="1" x14ac:dyDescent="0.15">
      <c r="A226" s="14">
        <v>45434</v>
      </c>
      <c r="B226" s="14">
        <f t="shared" si="10"/>
        <v>46164</v>
      </c>
      <c r="C226" s="9" t="s">
        <v>133</v>
      </c>
    </row>
    <row r="227" spans="1:3" s="37" customFormat="1" x14ac:dyDescent="0.15">
      <c r="A227" s="14">
        <v>45748</v>
      </c>
      <c r="B227" s="14">
        <f t="shared" si="10"/>
        <v>46478</v>
      </c>
      <c r="C227" s="13" t="s">
        <v>535</v>
      </c>
    </row>
    <row r="228" spans="1:3" s="16" customFormat="1" x14ac:dyDescent="0.15">
      <c r="A228" s="14">
        <v>46034</v>
      </c>
      <c r="B228" s="14">
        <f t="shared" si="10"/>
        <v>46764</v>
      </c>
      <c r="C228" s="9" t="s">
        <v>536</v>
      </c>
    </row>
    <row r="229" spans="1:3" s="16" customFormat="1" x14ac:dyDescent="0.15">
      <c r="A229" s="11">
        <v>45749</v>
      </c>
      <c r="B229" s="11">
        <f t="shared" si="10"/>
        <v>46479</v>
      </c>
      <c r="C229" s="13" t="s">
        <v>537</v>
      </c>
    </row>
    <row r="230" spans="1:3" s="23" customFormat="1" x14ac:dyDescent="0.15">
      <c r="A230" s="11">
        <v>45761</v>
      </c>
      <c r="B230" s="11">
        <f t="shared" si="10"/>
        <v>46491</v>
      </c>
      <c r="C230" s="9" t="s">
        <v>538</v>
      </c>
    </row>
    <row r="231" spans="1:3" s="23" customFormat="1" x14ac:dyDescent="0.15">
      <c r="A231" s="11">
        <v>45922</v>
      </c>
      <c r="B231" s="11">
        <f t="shared" si="10"/>
        <v>46652</v>
      </c>
      <c r="C231" s="9" t="s">
        <v>539</v>
      </c>
    </row>
    <row r="232" spans="1:3" s="16" customFormat="1" x14ac:dyDescent="0.15">
      <c r="A232" s="11">
        <v>45566</v>
      </c>
      <c r="B232" s="11">
        <f t="shared" si="10"/>
        <v>46296</v>
      </c>
      <c r="C232" s="9" t="s">
        <v>136</v>
      </c>
    </row>
    <row r="233" spans="1:3" s="22" customFormat="1" x14ac:dyDescent="0.15">
      <c r="A233" s="11">
        <v>45741</v>
      </c>
      <c r="B233" s="11">
        <f t="shared" si="10"/>
        <v>46471</v>
      </c>
      <c r="C233" s="9" t="s">
        <v>540</v>
      </c>
    </row>
    <row r="234" spans="1:3" s="22" customFormat="1" x14ac:dyDescent="0.15">
      <c r="A234" s="11">
        <v>45754</v>
      </c>
      <c r="B234" s="11">
        <v>46069</v>
      </c>
      <c r="C234" s="9" t="s">
        <v>541</v>
      </c>
    </row>
    <row r="235" spans="1:3" s="16" customFormat="1" x14ac:dyDescent="0.15">
      <c r="A235" s="11">
        <v>45553</v>
      </c>
      <c r="B235" s="11">
        <f t="shared" ref="B235:B240" si="11">A235+730</f>
        <v>46283</v>
      </c>
      <c r="C235" s="9" t="s">
        <v>139</v>
      </c>
    </row>
    <row r="236" spans="1:3" s="22" customFormat="1" x14ac:dyDescent="0.15">
      <c r="A236" s="11">
        <v>45664</v>
      </c>
      <c r="B236" s="11">
        <f t="shared" si="11"/>
        <v>46394</v>
      </c>
      <c r="C236" s="9" t="s">
        <v>542</v>
      </c>
    </row>
    <row r="237" spans="1:3" s="36" customFormat="1" x14ac:dyDescent="0.15">
      <c r="A237" s="11">
        <v>45769</v>
      </c>
      <c r="B237" s="11">
        <f t="shared" si="11"/>
        <v>46499</v>
      </c>
      <c r="C237" s="9" t="s">
        <v>543</v>
      </c>
    </row>
    <row r="238" spans="1:3" s="16" customFormat="1" x14ac:dyDescent="0.15">
      <c r="A238" s="11">
        <v>45754</v>
      </c>
      <c r="B238" s="11">
        <f t="shared" si="11"/>
        <v>46484</v>
      </c>
      <c r="C238" s="9" t="s">
        <v>544</v>
      </c>
    </row>
    <row r="239" spans="1:3" s="19" customFormat="1" x14ac:dyDescent="0.15">
      <c r="A239" s="14">
        <v>46049</v>
      </c>
      <c r="B239" s="14">
        <f t="shared" si="11"/>
        <v>46779</v>
      </c>
      <c r="C239" s="13" t="s">
        <v>545</v>
      </c>
    </row>
    <row r="240" spans="1:3" s="20" customFormat="1" x14ac:dyDescent="0.15">
      <c r="A240" s="14">
        <v>46036</v>
      </c>
      <c r="B240" s="14">
        <f t="shared" si="11"/>
        <v>46766</v>
      </c>
      <c r="C240" s="9" t="s">
        <v>546</v>
      </c>
    </row>
    <row r="241" spans="1:3" s="16" customFormat="1" x14ac:dyDescent="0.15">
      <c r="A241" s="11">
        <v>45748</v>
      </c>
      <c r="B241" s="11">
        <v>46069</v>
      </c>
      <c r="C241" s="9" t="s">
        <v>547</v>
      </c>
    </row>
    <row r="242" spans="1:3" s="22" customFormat="1" x14ac:dyDescent="0.15">
      <c r="A242" s="11">
        <v>45748</v>
      </c>
      <c r="B242" s="11">
        <f t="shared" ref="B242:B256" si="12">A242+730</f>
        <v>46478</v>
      </c>
      <c r="C242" s="9" t="s">
        <v>142</v>
      </c>
    </row>
    <row r="243" spans="1:3" s="22" customFormat="1" x14ac:dyDescent="0.15">
      <c r="A243" s="11">
        <v>45915</v>
      </c>
      <c r="B243" s="11">
        <f t="shared" si="12"/>
        <v>46645</v>
      </c>
      <c r="C243" s="9" t="s">
        <v>548</v>
      </c>
    </row>
    <row r="244" spans="1:3" s="16" customFormat="1" x14ac:dyDescent="0.15">
      <c r="A244" s="14">
        <v>46041</v>
      </c>
      <c r="B244" s="14">
        <f t="shared" si="12"/>
        <v>46771</v>
      </c>
      <c r="C244" s="9" t="s">
        <v>549</v>
      </c>
    </row>
    <row r="245" spans="1:3" s="22" customFormat="1" x14ac:dyDescent="0.15">
      <c r="A245" s="11">
        <v>45740</v>
      </c>
      <c r="B245" s="11">
        <f t="shared" si="12"/>
        <v>46470</v>
      </c>
      <c r="C245" s="9" t="s">
        <v>550</v>
      </c>
    </row>
    <row r="246" spans="1:3" s="16" customFormat="1" x14ac:dyDescent="0.15">
      <c r="A246" s="11">
        <v>45756</v>
      </c>
      <c r="B246" s="11">
        <f t="shared" si="12"/>
        <v>46486</v>
      </c>
      <c r="C246" s="9" t="s">
        <v>551</v>
      </c>
    </row>
    <row r="247" spans="1:3" s="16" customFormat="1" x14ac:dyDescent="0.15">
      <c r="A247" s="11">
        <v>45896</v>
      </c>
      <c r="B247" s="11">
        <f t="shared" si="12"/>
        <v>46626</v>
      </c>
      <c r="C247" s="9" t="s">
        <v>552</v>
      </c>
    </row>
    <row r="248" spans="1:3" s="22" customFormat="1" x14ac:dyDescent="0.15">
      <c r="A248" s="11">
        <v>45671</v>
      </c>
      <c r="B248" s="11">
        <f t="shared" si="12"/>
        <v>46401</v>
      </c>
      <c r="C248" s="13" t="s">
        <v>553</v>
      </c>
    </row>
    <row r="249" spans="1:3" s="20" customFormat="1" x14ac:dyDescent="0.15">
      <c r="A249" s="11">
        <v>45994</v>
      </c>
      <c r="B249" s="11">
        <f t="shared" si="12"/>
        <v>46724</v>
      </c>
      <c r="C249" s="13" t="s">
        <v>554</v>
      </c>
    </row>
    <row r="250" spans="1:3" s="23" customFormat="1" x14ac:dyDescent="0.15">
      <c r="A250" s="15">
        <v>46029</v>
      </c>
      <c r="B250" s="15">
        <f t="shared" si="12"/>
        <v>46759</v>
      </c>
      <c r="C250" s="9" t="s">
        <v>555</v>
      </c>
    </row>
    <row r="251" spans="1:3" s="16" customFormat="1" x14ac:dyDescent="0.15">
      <c r="A251" s="11">
        <v>45839</v>
      </c>
      <c r="B251" s="11">
        <f t="shared" si="12"/>
        <v>46569</v>
      </c>
      <c r="C251" s="13" t="s">
        <v>556</v>
      </c>
    </row>
    <row r="252" spans="1:3" s="20" customFormat="1" x14ac:dyDescent="0.15">
      <c r="A252" s="11">
        <v>45671</v>
      </c>
      <c r="B252" s="11">
        <f t="shared" si="12"/>
        <v>46401</v>
      </c>
      <c r="C252" s="13" t="s">
        <v>557</v>
      </c>
    </row>
    <row r="253" spans="1:3" s="33" customFormat="1" x14ac:dyDescent="0.15">
      <c r="A253" s="34">
        <v>46062</v>
      </c>
      <c r="B253" s="34">
        <f t="shared" si="12"/>
        <v>46792</v>
      </c>
      <c r="C253" s="13" t="s">
        <v>558</v>
      </c>
    </row>
    <row r="254" spans="1:3" s="20" customFormat="1" x14ac:dyDescent="0.15">
      <c r="A254" s="11">
        <v>45677</v>
      </c>
      <c r="B254" s="11">
        <f t="shared" si="12"/>
        <v>46407</v>
      </c>
      <c r="C254" s="13" t="s">
        <v>559</v>
      </c>
    </row>
    <row r="255" spans="1:3" s="22" customFormat="1" x14ac:dyDescent="0.15">
      <c r="A255" s="11">
        <v>45434</v>
      </c>
      <c r="B255" s="11">
        <f t="shared" si="12"/>
        <v>46164</v>
      </c>
      <c r="C255" s="9" t="s">
        <v>145</v>
      </c>
    </row>
    <row r="256" spans="1:3" s="22" customFormat="1" x14ac:dyDescent="0.15">
      <c r="A256" s="11">
        <v>45769</v>
      </c>
      <c r="B256" s="11">
        <f t="shared" si="12"/>
        <v>46499</v>
      </c>
      <c r="C256" s="13" t="s">
        <v>560</v>
      </c>
    </row>
    <row r="257" spans="1:3" s="16" customFormat="1" x14ac:dyDescent="0.15">
      <c r="A257" s="11">
        <v>45383</v>
      </c>
      <c r="B257" s="11">
        <v>46055</v>
      </c>
      <c r="C257" s="9" t="s">
        <v>148</v>
      </c>
    </row>
    <row r="258" spans="1:3" s="20" customFormat="1" x14ac:dyDescent="0.15">
      <c r="A258" s="11">
        <v>45488</v>
      </c>
      <c r="B258" s="11">
        <f>A258+730</f>
        <v>46218</v>
      </c>
      <c r="C258" s="9" t="s">
        <v>151</v>
      </c>
    </row>
    <row r="259" spans="1:3" s="16" customFormat="1" x14ac:dyDescent="0.15">
      <c r="A259" s="11">
        <v>45434</v>
      </c>
      <c r="B259" s="11">
        <f>A259+730</f>
        <v>46164</v>
      </c>
      <c r="C259" s="9" t="s">
        <v>154</v>
      </c>
    </row>
    <row r="260" spans="1:3" s="16" customFormat="1" x14ac:dyDescent="0.15">
      <c r="A260" s="11">
        <v>45492</v>
      </c>
      <c r="B260" s="11">
        <f>A260+730</f>
        <v>46222</v>
      </c>
      <c r="C260" s="13" t="s">
        <v>157</v>
      </c>
    </row>
    <row r="261" spans="1:3" s="16" customFormat="1" x14ac:dyDescent="0.15">
      <c r="A261" s="11">
        <v>45740</v>
      </c>
      <c r="B261" s="11">
        <f>A261+730</f>
        <v>46470</v>
      </c>
      <c r="C261" s="9" t="s">
        <v>561</v>
      </c>
    </row>
    <row r="262" spans="1:3" s="22" customFormat="1" x14ac:dyDescent="0.15">
      <c r="A262" s="11">
        <v>45996</v>
      </c>
      <c r="B262" s="11">
        <f>A262+730</f>
        <v>46726</v>
      </c>
      <c r="C262" s="9" t="s">
        <v>562</v>
      </c>
    </row>
    <row r="263" spans="1:3" s="16" customFormat="1" x14ac:dyDescent="0.15">
      <c r="A263" s="15">
        <v>46043</v>
      </c>
      <c r="B263" s="15">
        <v>46055</v>
      </c>
      <c r="C263" s="9" t="s">
        <v>160</v>
      </c>
    </row>
    <row r="264" spans="1:3" s="23" customFormat="1" x14ac:dyDescent="0.15">
      <c r="A264" s="15">
        <v>46029</v>
      </c>
      <c r="B264" s="15">
        <f t="shared" ref="B264:B273" si="13">A264+730</f>
        <v>46759</v>
      </c>
      <c r="C264" s="9" t="s">
        <v>563</v>
      </c>
    </row>
    <row r="265" spans="1:3" s="22" customFormat="1" x14ac:dyDescent="0.15">
      <c r="A265" s="11">
        <v>45771</v>
      </c>
      <c r="B265" s="11">
        <f t="shared" si="13"/>
        <v>46501</v>
      </c>
      <c r="C265" s="9" t="s">
        <v>564</v>
      </c>
    </row>
    <row r="266" spans="1:3" s="22" customFormat="1" x14ac:dyDescent="0.15">
      <c r="A266" s="11">
        <v>46072</v>
      </c>
      <c r="B266" s="11">
        <f t="shared" si="13"/>
        <v>46802</v>
      </c>
      <c r="C266" s="13" t="s">
        <v>565</v>
      </c>
    </row>
    <row r="267" spans="1:3" s="36" customFormat="1" x14ac:dyDescent="0.15">
      <c r="A267" s="11">
        <v>45754</v>
      </c>
      <c r="B267" s="11">
        <f t="shared" si="13"/>
        <v>46484</v>
      </c>
      <c r="C267" s="13" t="s">
        <v>566</v>
      </c>
    </row>
    <row r="268" spans="1:3" s="21" customFormat="1" x14ac:dyDescent="0.25">
      <c r="A268" s="11">
        <v>46072</v>
      </c>
      <c r="B268" s="11">
        <f t="shared" si="13"/>
        <v>46802</v>
      </c>
      <c r="C268" s="13" t="s">
        <v>567</v>
      </c>
    </row>
    <row r="269" spans="1:3" s="22" customFormat="1" x14ac:dyDescent="0.15">
      <c r="A269" s="11">
        <v>45919</v>
      </c>
      <c r="B269" s="11">
        <f t="shared" si="13"/>
        <v>46649</v>
      </c>
      <c r="C269" s="13" t="s">
        <v>568</v>
      </c>
    </row>
    <row r="270" spans="1:3" s="16" customFormat="1" x14ac:dyDescent="0.15">
      <c r="A270" s="11">
        <v>46072</v>
      </c>
      <c r="B270" s="11">
        <f t="shared" si="13"/>
        <v>46802</v>
      </c>
      <c r="C270" s="13" t="s">
        <v>569</v>
      </c>
    </row>
    <row r="271" spans="1:3" s="23" customFormat="1" x14ac:dyDescent="0.15">
      <c r="A271" s="11">
        <v>45748</v>
      </c>
      <c r="B271" s="11">
        <f t="shared" si="13"/>
        <v>46478</v>
      </c>
      <c r="C271" s="9" t="s">
        <v>570</v>
      </c>
    </row>
    <row r="272" spans="1:3" s="16" customFormat="1" x14ac:dyDescent="0.15">
      <c r="A272" s="11">
        <v>45632</v>
      </c>
      <c r="B272" s="11">
        <f t="shared" si="13"/>
        <v>46362</v>
      </c>
      <c r="C272" s="9" t="s">
        <v>571</v>
      </c>
    </row>
    <row r="273" spans="1:84" x14ac:dyDescent="0.15">
      <c r="A273" s="15">
        <v>46041</v>
      </c>
      <c r="B273" s="15">
        <f t="shared" si="13"/>
        <v>46771</v>
      </c>
      <c r="C273" s="9" t="s">
        <v>572</v>
      </c>
    </row>
    <row r="274" spans="1:84" s="16" customFormat="1" x14ac:dyDescent="0.15">
      <c r="A274" s="11">
        <v>45667</v>
      </c>
      <c r="B274" s="11">
        <v>46069</v>
      </c>
      <c r="C274" s="9" t="s">
        <v>573</v>
      </c>
    </row>
    <row r="275" spans="1:84" x14ac:dyDescent="0.15">
      <c r="A275" s="11">
        <v>45748</v>
      </c>
      <c r="B275" s="11">
        <f>A275+730</f>
        <v>46478</v>
      </c>
      <c r="C275" s="9" t="s">
        <v>574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</row>
    <row r="276" spans="1:84" x14ac:dyDescent="0.15">
      <c r="A276" s="11">
        <v>45859</v>
      </c>
      <c r="B276" s="11">
        <f>A276+730</f>
        <v>46589</v>
      </c>
      <c r="C276" s="9" t="s">
        <v>575</v>
      </c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</row>
    <row r="277" spans="1:84" s="22" customFormat="1" x14ac:dyDescent="0.15">
      <c r="A277" s="11">
        <v>45924</v>
      </c>
      <c r="B277" s="11">
        <f>A277+730</f>
        <v>46654</v>
      </c>
      <c r="C277" s="9" t="s">
        <v>576</v>
      </c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</row>
    <row r="278" spans="1:84" s="36" customFormat="1" x14ac:dyDescent="0.15">
      <c r="A278" s="15">
        <v>45918</v>
      </c>
      <c r="B278" s="15">
        <f>A278+730</f>
        <v>46648</v>
      </c>
      <c r="C278" s="9" t="s">
        <v>577</v>
      </c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</row>
    <row r="279" spans="1:84" s="22" customFormat="1" x14ac:dyDescent="0.15">
      <c r="A279" s="15">
        <v>45925</v>
      </c>
      <c r="B279" s="15">
        <f>A279+730</f>
        <v>46655</v>
      </c>
      <c r="C279" s="13" t="s">
        <v>578</v>
      </c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</row>
    <row r="280" spans="1:84" s="16" customFormat="1" x14ac:dyDescent="0.15">
      <c r="A280" s="15">
        <v>45924</v>
      </c>
      <c r="B280" s="15">
        <v>46055</v>
      </c>
      <c r="C280" s="9" t="s">
        <v>579</v>
      </c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  <c r="AT280" s="45"/>
      <c r="AU280" s="45"/>
      <c r="AV280" s="45"/>
      <c r="AW280" s="45"/>
      <c r="AX280" s="45"/>
      <c r="AY280" s="45"/>
      <c r="AZ280" s="45"/>
      <c r="BA280" s="45"/>
      <c r="BB280" s="45"/>
      <c r="BC280" s="45"/>
      <c r="BD280" s="45"/>
      <c r="BE280" s="45"/>
      <c r="BF280" s="45"/>
      <c r="BG280" s="45"/>
      <c r="BH280" s="45"/>
      <c r="BI280" s="45"/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</row>
    <row r="281" spans="1:84" s="16" customFormat="1" x14ac:dyDescent="0.15">
      <c r="A281" s="15">
        <v>45749</v>
      </c>
      <c r="B281" s="15">
        <f t="shared" ref="B281:B324" si="14">A281+730</f>
        <v>46479</v>
      </c>
      <c r="C281" s="9" t="s">
        <v>580</v>
      </c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  <c r="AT281" s="45"/>
      <c r="AU281" s="45"/>
      <c r="AV281" s="45"/>
      <c r="AW281" s="45"/>
      <c r="AX281" s="45"/>
      <c r="AY281" s="45"/>
      <c r="AZ281" s="45"/>
      <c r="BA281" s="45"/>
      <c r="BB281" s="45"/>
      <c r="BC281" s="45"/>
      <c r="BD281" s="45"/>
      <c r="BE281" s="45"/>
      <c r="BF281" s="45"/>
      <c r="BG281" s="45"/>
      <c r="BH281" s="45"/>
      <c r="BI281" s="45"/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</row>
    <row r="282" spans="1:84" s="36" customFormat="1" x14ac:dyDescent="0.15">
      <c r="A282" s="11">
        <v>45741</v>
      </c>
      <c r="B282" s="11">
        <f t="shared" si="14"/>
        <v>46471</v>
      </c>
      <c r="C282" s="9" t="s">
        <v>581</v>
      </c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</row>
    <row r="283" spans="1:84" s="16" customFormat="1" x14ac:dyDescent="0.15">
      <c r="A283" s="15">
        <v>45870</v>
      </c>
      <c r="B283" s="15">
        <f t="shared" si="14"/>
        <v>46600</v>
      </c>
      <c r="C283" s="9" t="s">
        <v>582</v>
      </c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  <c r="AT283" s="45"/>
      <c r="AU283" s="45"/>
      <c r="AV283" s="45"/>
      <c r="AW283" s="45"/>
      <c r="AX283" s="45"/>
      <c r="AY283" s="45"/>
      <c r="AZ283" s="45"/>
      <c r="BA283" s="45"/>
      <c r="BB283" s="45"/>
      <c r="BC283" s="45"/>
      <c r="BD283" s="45"/>
      <c r="BE283" s="45"/>
      <c r="BF283" s="45"/>
      <c r="BG283" s="45"/>
      <c r="BH283" s="45"/>
      <c r="BI283" s="45"/>
      <c r="BJ283" s="45"/>
      <c r="BK283" s="45"/>
      <c r="BL283" s="45"/>
      <c r="BM283" s="45"/>
      <c r="BN283" s="45"/>
      <c r="BO283" s="45"/>
      <c r="BP283" s="45"/>
      <c r="BQ283" s="45"/>
      <c r="BR283" s="45"/>
      <c r="BS283" s="45"/>
      <c r="BT283" s="45"/>
      <c r="BU283" s="45"/>
      <c r="BV283" s="45"/>
      <c r="BW283" s="45"/>
      <c r="BX283" s="45"/>
      <c r="BY283" s="45"/>
      <c r="BZ283" s="45"/>
      <c r="CA283" s="45"/>
      <c r="CB283" s="45"/>
      <c r="CC283" s="45"/>
      <c r="CD283" s="45"/>
      <c r="CE283" s="45"/>
      <c r="CF283" s="45"/>
    </row>
    <row r="284" spans="1:84" s="22" customFormat="1" x14ac:dyDescent="0.15">
      <c r="A284" s="11">
        <v>45748</v>
      </c>
      <c r="B284" s="11">
        <f t="shared" si="14"/>
        <v>46478</v>
      </c>
      <c r="C284" s="9" t="s">
        <v>583</v>
      </c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</row>
    <row r="285" spans="1:84" s="20" customFormat="1" x14ac:dyDescent="0.15">
      <c r="A285" s="15">
        <v>45488</v>
      </c>
      <c r="B285" s="15">
        <f t="shared" si="14"/>
        <v>46218</v>
      </c>
      <c r="C285" s="9" t="s">
        <v>163</v>
      </c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</row>
    <row r="286" spans="1:84" s="22" customFormat="1" x14ac:dyDescent="0.15">
      <c r="A286" s="15">
        <v>46034</v>
      </c>
      <c r="B286" s="15">
        <f t="shared" si="14"/>
        <v>46764</v>
      </c>
      <c r="C286" s="9" t="s">
        <v>584</v>
      </c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</row>
    <row r="287" spans="1:84" s="16" customFormat="1" x14ac:dyDescent="0.15">
      <c r="A287" s="15">
        <v>45838</v>
      </c>
      <c r="B287" s="15">
        <f t="shared" si="14"/>
        <v>46568</v>
      </c>
      <c r="C287" s="9" t="s">
        <v>585</v>
      </c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  <c r="AT287" s="45"/>
      <c r="AU287" s="45"/>
      <c r="AV287" s="45"/>
      <c r="AW287" s="45"/>
      <c r="AX287" s="45"/>
      <c r="AY287" s="45"/>
      <c r="AZ287" s="45"/>
      <c r="BA287" s="45"/>
      <c r="BB287" s="45"/>
      <c r="BC287" s="45"/>
      <c r="BD287" s="45"/>
      <c r="BE287" s="45"/>
      <c r="BF287" s="45"/>
      <c r="BG287" s="45"/>
      <c r="BH287" s="45"/>
      <c r="BI287" s="45"/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</row>
    <row r="288" spans="1:84" s="36" customFormat="1" x14ac:dyDescent="0.15">
      <c r="A288" s="15">
        <v>45769</v>
      </c>
      <c r="B288" s="15">
        <f t="shared" si="14"/>
        <v>46499</v>
      </c>
      <c r="C288" s="9" t="s">
        <v>586</v>
      </c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</row>
    <row r="289" spans="1:16163" s="20" customFormat="1" x14ac:dyDescent="0.15">
      <c r="A289" s="15">
        <v>45733</v>
      </c>
      <c r="B289" s="15">
        <f t="shared" si="14"/>
        <v>46463</v>
      </c>
      <c r="C289" s="9" t="s">
        <v>587</v>
      </c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</row>
    <row r="290" spans="1:16163" s="20" customFormat="1" x14ac:dyDescent="0.15">
      <c r="A290" s="15">
        <v>46034</v>
      </c>
      <c r="B290" s="15">
        <f t="shared" si="14"/>
        <v>46764</v>
      </c>
      <c r="C290" s="9" t="s">
        <v>588</v>
      </c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</row>
    <row r="291" spans="1:16163" s="20" customFormat="1" x14ac:dyDescent="0.15">
      <c r="A291" s="15">
        <v>45964</v>
      </c>
      <c r="B291" s="15">
        <f t="shared" si="14"/>
        <v>46694</v>
      </c>
      <c r="C291" s="9" t="s">
        <v>589</v>
      </c>
      <c r="D291" s="16"/>
      <c r="E291" s="16"/>
      <c r="F291" s="21"/>
      <c r="G291" s="21"/>
      <c r="H291" s="21"/>
      <c r="I291" s="21"/>
      <c r="J291" s="21"/>
      <c r="K291" s="21"/>
      <c r="L291" s="21"/>
      <c r="M291" s="47"/>
      <c r="N291" s="47"/>
      <c r="O291" s="47"/>
      <c r="P291" s="47"/>
      <c r="Q291" s="47"/>
      <c r="R291" s="48"/>
      <c r="S291" s="49"/>
      <c r="T291" s="49"/>
      <c r="U291" s="48"/>
      <c r="V291" s="48"/>
      <c r="W291" s="48"/>
      <c r="X291" s="49"/>
      <c r="Y291" s="50"/>
      <c r="Z291" s="50"/>
      <c r="AA291" s="51"/>
      <c r="AB291" s="50"/>
      <c r="AC291" s="52"/>
      <c r="AD291" s="53"/>
      <c r="AE291" s="54"/>
      <c r="AF291" s="55"/>
      <c r="AG291" s="55"/>
      <c r="AH291" s="53"/>
      <c r="AI291" s="53"/>
      <c r="AJ291" s="55"/>
      <c r="AK291" s="55"/>
      <c r="AL291" s="56"/>
      <c r="AM291" s="5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8"/>
      <c r="BA291" s="49"/>
      <c r="BB291" s="49"/>
      <c r="BC291" s="48"/>
      <c r="BD291" s="48"/>
      <c r="BE291" s="48"/>
      <c r="BF291" s="49"/>
      <c r="BG291" s="50"/>
      <c r="BH291" s="50"/>
      <c r="BI291" s="51"/>
      <c r="BJ291" s="50"/>
      <c r="BK291" s="52"/>
      <c r="BL291" s="53"/>
      <c r="BM291" s="54"/>
      <c r="BN291" s="55"/>
      <c r="BO291" s="55"/>
      <c r="BP291" s="53"/>
      <c r="BQ291" s="53"/>
      <c r="BR291" s="55"/>
      <c r="BS291" s="55"/>
      <c r="BT291" s="56"/>
      <c r="BU291" s="57"/>
      <c r="BV291" s="47"/>
      <c r="BW291" s="47"/>
      <c r="BX291" s="47"/>
      <c r="BY291" s="47"/>
      <c r="BZ291" s="47"/>
      <c r="CA291" s="47"/>
      <c r="CB291" s="47"/>
      <c r="CC291" s="47"/>
      <c r="CD291" s="47"/>
      <c r="CE291" s="47"/>
      <c r="CF291" s="47"/>
      <c r="CG291" s="21"/>
      <c r="CH291" s="4"/>
      <c r="CI291" s="11"/>
      <c r="CJ291" s="11"/>
      <c r="CK291" s="4"/>
      <c r="CL291" s="4"/>
      <c r="CM291" s="4"/>
      <c r="CN291" s="11"/>
      <c r="CO291" s="5"/>
      <c r="CP291" s="13"/>
      <c r="CQ291" s="12"/>
      <c r="CR291" s="5"/>
      <c r="CS291" s="6"/>
      <c r="CT291" s="2"/>
      <c r="CU291" s="3"/>
      <c r="CV291" s="1"/>
      <c r="CW291" s="1"/>
      <c r="CX291" s="2"/>
      <c r="CY291" s="7"/>
      <c r="CZ291" s="1"/>
      <c r="DA291" s="1"/>
      <c r="DB291" s="10"/>
      <c r="DC291" s="25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4"/>
      <c r="DQ291" s="11"/>
      <c r="DR291" s="11"/>
      <c r="DS291" s="4"/>
      <c r="DT291" s="4"/>
      <c r="DU291" s="4"/>
      <c r="DV291" s="11"/>
      <c r="DW291" s="5"/>
      <c r="DX291" s="13"/>
      <c r="DY291" s="12"/>
      <c r="DZ291" s="5"/>
      <c r="EA291" s="6"/>
      <c r="EB291" s="2"/>
      <c r="EC291" s="3"/>
      <c r="ED291" s="1"/>
      <c r="EE291" s="1"/>
      <c r="EF291" s="2"/>
      <c r="EG291" s="7"/>
      <c r="EH291" s="1"/>
      <c r="EI291" s="1"/>
      <c r="EJ291" s="10"/>
      <c r="EK291" s="25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4"/>
      <c r="EY291" s="11"/>
      <c r="EZ291" s="11"/>
      <c r="FA291" s="4"/>
      <c r="FB291" s="4"/>
      <c r="FC291" s="4"/>
      <c r="FD291" s="11"/>
      <c r="FE291" s="5"/>
      <c r="FF291" s="13"/>
      <c r="FG291" s="12"/>
      <c r="FH291" s="5"/>
      <c r="FI291" s="6"/>
      <c r="FJ291" s="2"/>
      <c r="FK291" s="3"/>
      <c r="FL291" s="1"/>
      <c r="FM291" s="1"/>
      <c r="FN291" s="2"/>
      <c r="FO291" s="7"/>
      <c r="FP291" s="1"/>
      <c r="FQ291" s="1"/>
      <c r="FR291" s="10"/>
      <c r="FS291" s="25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4"/>
      <c r="GG291" s="11"/>
      <c r="GH291" s="11"/>
      <c r="GI291" s="4"/>
      <c r="GJ291" s="4"/>
      <c r="GK291" s="4"/>
      <c r="GL291" s="11"/>
      <c r="GM291" s="5"/>
      <c r="GN291" s="13"/>
      <c r="GO291" s="12"/>
      <c r="GP291" s="5"/>
      <c r="GQ291" s="6"/>
      <c r="GR291" s="2"/>
      <c r="GS291" s="3"/>
      <c r="GT291" s="1"/>
      <c r="GU291" s="1"/>
      <c r="GV291" s="2"/>
      <c r="GW291" s="7"/>
      <c r="GX291" s="1"/>
      <c r="GY291" s="1"/>
      <c r="GZ291" s="10"/>
      <c r="HA291" s="25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4"/>
      <c r="HO291" s="11"/>
      <c r="HP291" s="11"/>
      <c r="HQ291" s="4"/>
      <c r="HR291" s="4"/>
      <c r="HS291" s="4"/>
      <c r="HT291" s="11"/>
      <c r="HU291" s="5"/>
      <c r="HV291" s="13"/>
      <c r="HW291" s="12"/>
      <c r="HX291" s="5"/>
      <c r="HY291" s="6"/>
      <c r="HZ291" s="2"/>
      <c r="IA291" s="3"/>
      <c r="IB291" s="1"/>
      <c r="IC291" s="1"/>
      <c r="ID291" s="2"/>
      <c r="IE291" s="7"/>
      <c r="IF291" s="1"/>
      <c r="IG291" s="1"/>
      <c r="IH291" s="10"/>
      <c r="II291" s="25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4"/>
      <c r="IW291" s="11"/>
      <c r="IX291" s="11"/>
      <c r="IY291" s="4"/>
      <c r="IZ291" s="4"/>
      <c r="JA291" s="4"/>
      <c r="JB291" s="11"/>
      <c r="JC291" s="5"/>
      <c r="JD291" s="13"/>
      <c r="JE291" s="12"/>
      <c r="JF291" s="5"/>
      <c r="JG291" s="6"/>
      <c r="JH291" s="2"/>
      <c r="JI291" s="3"/>
      <c r="JJ291" s="1"/>
      <c r="JK291" s="1"/>
      <c r="JL291" s="2"/>
      <c r="JM291" s="7"/>
      <c r="JN291" s="1"/>
      <c r="JO291" s="1"/>
      <c r="JP291" s="10"/>
      <c r="JQ291" s="25"/>
      <c r="JR291" s="21"/>
      <c r="JS291" s="21"/>
      <c r="JT291" s="21"/>
      <c r="JU291" s="21"/>
      <c r="JV291" s="21"/>
      <c r="JW291" s="21"/>
      <c r="JX291" s="21"/>
      <c r="JY291" s="21"/>
      <c r="JZ291" s="21"/>
      <c r="KA291" s="21"/>
      <c r="KB291" s="21"/>
      <c r="KC291" s="21"/>
      <c r="KD291" s="4"/>
      <c r="KE291" s="11"/>
      <c r="KF291" s="11"/>
      <c r="KG291" s="4"/>
      <c r="KH291" s="4"/>
      <c r="KI291" s="4"/>
      <c r="KJ291" s="11"/>
      <c r="KK291" s="5"/>
      <c r="KL291" s="13"/>
      <c r="KM291" s="12"/>
      <c r="KN291" s="5"/>
      <c r="KO291" s="6"/>
      <c r="KP291" s="2"/>
      <c r="KQ291" s="3"/>
      <c r="KR291" s="1"/>
      <c r="KS291" s="1"/>
      <c r="KT291" s="2"/>
      <c r="KU291" s="7"/>
      <c r="KV291" s="1"/>
      <c r="KW291" s="1"/>
      <c r="KX291" s="10"/>
      <c r="KY291" s="25"/>
      <c r="KZ291" s="21"/>
      <c r="LA291" s="21"/>
      <c r="LB291" s="21"/>
      <c r="LC291" s="21"/>
      <c r="LD291" s="21"/>
      <c r="LE291" s="21"/>
      <c r="LF291" s="21"/>
      <c r="LG291" s="21"/>
      <c r="LH291" s="21"/>
      <c r="LI291" s="21"/>
      <c r="LJ291" s="21"/>
      <c r="LK291" s="21"/>
      <c r="LL291" s="4"/>
      <c r="LM291" s="11"/>
      <c r="LN291" s="11"/>
      <c r="LO291" s="4"/>
      <c r="LP291" s="4"/>
      <c r="LQ291" s="4"/>
      <c r="LR291" s="11"/>
      <c r="LS291" s="5"/>
      <c r="LT291" s="13"/>
      <c r="LU291" s="12"/>
      <c r="LV291" s="5"/>
      <c r="LW291" s="6"/>
      <c r="LX291" s="2"/>
      <c r="LY291" s="3"/>
      <c r="LZ291" s="1"/>
      <c r="MA291" s="1"/>
      <c r="MB291" s="2"/>
      <c r="MC291" s="7"/>
      <c r="MD291" s="1"/>
      <c r="ME291" s="1"/>
      <c r="MF291" s="10"/>
      <c r="MG291" s="25"/>
      <c r="MH291" s="21"/>
      <c r="MI291" s="21"/>
      <c r="MJ291" s="21"/>
      <c r="MK291" s="21"/>
      <c r="ML291" s="21"/>
      <c r="MM291" s="21"/>
      <c r="MN291" s="21"/>
      <c r="MO291" s="21"/>
      <c r="MP291" s="21"/>
      <c r="MQ291" s="21"/>
      <c r="MR291" s="21"/>
      <c r="MS291" s="21"/>
      <c r="MT291" s="4"/>
      <c r="MU291" s="11"/>
      <c r="MV291" s="11"/>
      <c r="MW291" s="4"/>
      <c r="MX291" s="4"/>
      <c r="MY291" s="4"/>
      <c r="MZ291" s="11"/>
      <c r="NA291" s="5"/>
      <c r="NB291" s="13"/>
      <c r="NC291" s="12"/>
      <c r="ND291" s="5"/>
      <c r="NE291" s="6"/>
      <c r="NF291" s="2"/>
      <c r="NG291" s="3"/>
      <c r="NH291" s="1"/>
      <c r="NI291" s="1"/>
      <c r="NJ291" s="2"/>
      <c r="NK291" s="7"/>
      <c r="NL291" s="1"/>
      <c r="NM291" s="1"/>
      <c r="NN291" s="10"/>
      <c r="NO291" s="25"/>
      <c r="NP291" s="21"/>
      <c r="NQ291" s="21"/>
      <c r="NR291" s="21"/>
      <c r="NS291" s="21"/>
      <c r="NT291" s="21"/>
      <c r="NU291" s="21"/>
      <c r="NV291" s="21"/>
      <c r="NW291" s="21"/>
      <c r="NX291" s="21"/>
      <c r="NY291" s="21"/>
      <c r="NZ291" s="21"/>
      <c r="OA291" s="21"/>
      <c r="OB291" s="4"/>
      <c r="OC291" s="11"/>
      <c r="OD291" s="11"/>
      <c r="OE291" s="4"/>
      <c r="OF291" s="4"/>
      <c r="OG291" s="4"/>
      <c r="OH291" s="11"/>
      <c r="OI291" s="5"/>
      <c r="OJ291" s="13"/>
      <c r="OK291" s="12"/>
      <c r="OL291" s="5"/>
      <c r="OM291" s="6"/>
      <c r="ON291" s="2"/>
      <c r="OO291" s="3"/>
      <c r="OP291" s="1"/>
      <c r="OQ291" s="1"/>
      <c r="OR291" s="2"/>
      <c r="OS291" s="7"/>
      <c r="OT291" s="1"/>
      <c r="OU291" s="1"/>
      <c r="OV291" s="10"/>
      <c r="OW291" s="25"/>
      <c r="OX291" s="21"/>
      <c r="OY291" s="21"/>
      <c r="OZ291" s="21"/>
      <c r="PA291" s="21"/>
      <c r="PB291" s="21"/>
      <c r="PC291" s="21"/>
      <c r="PD291" s="21"/>
      <c r="PE291" s="21"/>
      <c r="PF291" s="21"/>
      <c r="PG291" s="21"/>
      <c r="PH291" s="21"/>
      <c r="PI291" s="21"/>
      <c r="PJ291" s="4"/>
      <c r="PK291" s="11"/>
      <c r="PL291" s="11"/>
      <c r="PM291" s="4"/>
      <c r="PN291" s="4"/>
      <c r="PO291" s="4"/>
      <c r="PP291" s="11"/>
      <c r="PQ291" s="5"/>
      <c r="PR291" s="13"/>
      <c r="PS291" s="12"/>
      <c r="PT291" s="5"/>
      <c r="PU291" s="6"/>
      <c r="PV291" s="2"/>
      <c r="PW291" s="3"/>
      <c r="PX291" s="1"/>
      <c r="PY291" s="1"/>
      <c r="PZ291" s="2"/>
      <c r="QA291" s="7"/>
      <c r="QB291" s="1"/>
      <c r="QC291" s="1"/>
      <c r="QD291" s="10"/>
      <c r="QE291" s="25"/>
      <c r="QF291" s="21"/>
      <c r="QG291" s="21"/>
      <c r="QH291" s="21"/>
      <c r="QI291" s="21"/>
      <c r="QJ291" s="21"/>
      <c r="QK291" s="21"/>
      <c r="QL291" s="21"/>
      <c r="QM291" s="21"/>
      <c r="QN291" s="21"/>
      <c r="QO291" s="21"/>
      <c r="QP291" s="21"/>
      <c r="QQ291" s="21"/>
      <c r="QR291" s="4"/>
      <c r="QS291" s="11"/>
      <c r="QT291" s="11"/>
      <c r="QU291" s="4"/>
      <c r="QV291" s="4"/>
      <c r="QW291" s="4"/>
      <c r="QX291" s="11"/>
      <c r="QY291" s="5"/>
      <c r="QZ291" s="13"/>
      <c r="RA291" s="12"/>
      <c r="RB291" s="5"/>
      <c r="RC291" s="6"/>
      <c r="RD291" s="2"/>
      <c r="RE291" s="3"/>
      <c r="RF291" s="1"/>
      <c r="RG291" s="1"/>
      <c r="RH291" s="2"/>
      <c r="RI291" s="7"/>
      <c r="RJ291" s="1"/>
      <c r="RK291" s="1"/>
      <c r="RL291" s="10"/>
      <c r="RM291" s="25"/>
      <c r="RN291" s="21"/>
      <c r="RO291" s="21"/>
      <c r="RP291" s="21"/>
      <c r="RQ291" s="21"/>
      <c r="RR291" s="21"/>
      <c r="RS291" s="21"/>
      <c r="RT291" s="21"/>
      <c r="RU291" s="21"/>
      <c r="RV291" s="21"/>
      <c r="RW291" s="21"/>
      <c r="RX291" s="21"/>
      <c r="RY291" s="21"/>
      <c r="RZ291" s="4"/>
      <c r="SA291" s="11"/>
      <c r="SB291" s="11"/>
      <c r="SC291" s="4"/>
      <c r="SD291" s="4"/>
      <c r="SE291" s="4"/>
      <c r="SF291" s="11"/>
      <c r="SG291" s="5"/>
      <c r="SH291" s="13"/>
      <c r="SI291" s="12"/>
      <c r="SJ291" s="5"/>
      <c r="SK291" s="6"/>
      <c r="SL291" s="2"/>
      <c r="SM291" s="3"/>
      <c r="SN291" s="1"/>
      <c r="SO291" s="1"/>
      <c r="SP291" s="2"/>
      <c r="SQ291" s="7"/>
      <c r="SR291" s="1"/>
      <c r="SS291" s="1"/>
      <c r="ST291" s="10"/>
      <c r="SU291" s="25"/>
      <c r="SV291" s="21"/>
      <c r="SW291" s="21"/>
      <c r="SX291" s="21"/>
      <c r="SY291" s="21"/>
      <c r="SZ291" s="21"/>
      <c r="TA291" s="21"/>
      <c r="TB291" s="21"/>
      <c r="TC291" s="21"/>
      <c r="TD291" s="21"/>
      <c r="TE291" s="21"/>
      <c r="TF291" s="21"/>
      <c r="TG291" s="21"/>
      <c r="TH291" s="4"/>
      <c r="TI291" s="11"/>
      <c r="TJ291" s="11"/>
      <c r="TK291" s="4"/>
      <c r="TL291" s="4"/>
      <c r="TM291" s="4"/>
      <c r="TN291" s="11"/>
      <c r="TO291" s="5"/>
      <c r="TP291" s="13"/>
      <c r="TQ291" s="12"/>
      <c r="TR291" s="5"/>
      <c r="TS291" s="6"/>
      <c r="TT291" s="2"/>
      <c r="TU291" s="3"/>
      <c r="TV291" s="1"/>
      <c r="TW291" s="1"/>
      <c r="TX291" s="2"/>
      <c r="TY291" s="7"/>
      <c r="TZ291" s="1"/>
      <c r="UA291" s="1"/>
      <c r="UB291" s="10"/>
      <c r="UC291" s="25"/>
      <c r="UD291" s="21"/>
      <c r="UE291" s="21"/>
      <c r="UF291" s="21"/>
      <c r="UG291" s="21"/>
      <c r="UH291" s="21"/>
      <c r="UI291" s="21"/>
      <c r="UJ291" s="21"/>
      <c r="UK291" s="21"/>
      <c r="UL291" s="21"/>
      <c r="UM291" s="21"/>
      <c r="UN291" s="21"/>
      <c r="UO291" s="21"/>
      <c r="UP291" s="4"/>
      <c r="UQ291" s="11"/>
      <c r="UR291" s="11"/>
      <c r="US291" s="4"/>
      <c r="UT291" s="4"/>
      <c r="UU291" s="4"/>
      <c r="UV291" s="11"/>
      <c r="UW291" s="5"/>
      <c r="UX291" s="13"/>
      <c r="UY291" s="12"/>
      <c r="UZ291" s="5"/>
      <c r="VA291" s="6"/>
      <c r="VB291" s="2"/>
      <c r="VC291" s="3"/>
      <c r="VD291" s="1"/>
      <c r="VE291" s="1"/>
      <c r="VF291" s="2"/>
      <c r="VG291" s="7"/>
      <c r="VH291" s="1"/>
      <c r="VI291" s="1"/>
      <c r="VJ291" s="10"/>
      <c r="VK291" s="25"/>
      <c r="VL291" s="21"/>
      <c r="VM291" s="21"/>
      <c r="VN291" s="21"/>
      <c r="VO291" s="21"/>
      <c r="VP291" s="21"/>
      <c r="VQ291" s="21"/>
      <c r="VR291" s="21"/>
      <c r="VS291" s="21"/>
      <c r="VT291" s="21"/>
      <c r="VU291" s="21"/>
      <c r="VV291" s="21"/>
      <c r="VW291" s="21"/>
      <c r="VX291" s="4"/>
      <c r="VY291" s="11"/>
      <c r="VZ291" s="11"/>
      <c r="WA291" s="4"/>
      <c r="WB291" s="4"/>
      <c r="WC291" s="4"/>
      <c r="WD291" s="11"/>
      <c r="WE291" s="5"/>
      <c r="WF291" s="13"/>
      <c r="WG291" s="12"/>
      <c r="WH291" s="5"/>
      <c r="WI291" s="6"/>
      <c r="WJ291" s="2"/>
      <c r="WK291" s="3"/>
      <c r="WL291" s="1"/>
      <c r="WM291" s="1"/>
      <c r="WN291" s="2"/>
      <c r="WO291" s="7"/>
      <c r="WP291" s="1"/>
      <c r="WQ291" s="1"/>
      <c r="WR291" s="10"/>
      <c r="WS291" s="25"/>
      <c r="WT291" s="21"/>
      <c r="WU291" s="21"/>
      <c r="WV291" s="21"/>
      <c r="WW291" s="21"/>
      <c r="WX291" s="21"/>
      <c r="WY291" s="21"/>
      <c r="WZ291" s="21"/>
      <c r="XA291" s="21"/>
      <c r="XB291" s="21"/>
      <c r="XC291" s="21"/>
      <c r="XD291" s="21"/>
      <c r="XE291" s="21"/>
      <c r="XF291" s="4"/>
      <c r="XG291" s="11"/>
      <c r="XH291" s="11"/>
      <c r="XI291" s="4"/>
      <c r="XJ291" s="4"/>
      <c r="XK291" s="4"/>
      <c r="XL291" s="11"/>
      <c r="XM291" s="5"/>
      <c r="XN291" s="13"/>
      <c r="XO291" s="12"/>
      <c r="XP291" s="5"/>
      <c r="XQ291" s="6"/>
      <c r="XR291" s="2"/>
      <c r="XS291" s="3"/>
      <c r="XT291" s="1"/>
      <c r="XU291" s="1"/>
      <c r="XV291" s="2"/>
      <c r="XW291" s="7"/>
      <c r="XX291" s="1"/>
      <c r="XY291" s="1"/>
      <c r="XZ291" s="10"/>
      <c r="YA291" s="25"/>
      <c r="YB291" s="21"/>
      <c r="YC291" s="21"/>
      <c r="YD291" s="21"/>
      <c r="YE291" s="21"/>
      <c r="YF291" s="21"/>
      <c r="YG291" s="21"/>
      <c r="YH291" s="21"/>
      <c r="YI291" s="21"/>
      <c r="YJ291" s="21"/>
      <c r="YK291" s="21"/>
      <c r="YL291" s="21"/>
      <c r="YM291" s="21"/>
      <c r="YN291" s="4"/>
      <c r="YO291" s="11"/>
      <c r="YP291" s="11"/>
      <c r="YQ291" s="4"/>
      <c r="YR291" s="4"/>
      <c r="YS291" s="4"/>
      <c r="YT291" s="11"/>
      <c r="YU291" s="5"/>
      <c r="YV291" s="13"/>
      <c r="YW291" s="12"/>
      <c r="YX291" s="5"/>
      <c r="YY291" s="6"/>
      <c r="YZ291" s="2"/>
      <c r="ZA291" s="3"/>
      <c r="ZB291" s="1"/>
      <c r="ZC291" s="1"/>
      <c r="ZD291" s="2"/>
      <c r="ZE291" s="7"/>
      <c r="ZF291" s="1"/>
      <c r="ZG291" s="1"/>
      <c r="ZH291" s="10"/>
      <c r="ZI291" s="25"/>
      <c r="ZJ291" s="21"/>
      <c r="ZK291" s="21"/>
      <c r="ZL291" s="21"/>
      <c r="ZM291" s="21"/>
      <c r="ZN291" s="21"/>
      <c r="ZO291" s="21"/>
      <c r="ZP291" s="21"/>
      <c r="ZQ291" s="21"/>
      <c r="ZR291" s="21"/>
      <c r="ZS291" s="21"/>
      <c r="ZT291" s="21"/>
      <c r="ZU291" s="21"/>
      <c r="ZV291" s="4"/>
      <c r="ZW291" s="11"/>
      <c r="ZX291" s="11"/>
      <c r="ZY291" s="4"/>
      <c r="ZZ291" s="4"/>
      <c r="AAA291" s="4"/>
      <c r="AAB291" s="11"/>
      <c r="AAC291" s="5"/>
      <c r="AAD291" s="13"/>
      <c r="AAE291" s="12"/>
      <c r="AAF291" s="5"/>
      <c r="AAG291" s="6"/>
      <c r="AAH291" s="2"/>
      <c r="AAI291" s="3"/>
      <c r="AAJ291" s="1"/>
      <c r="AAK291" s="1"/>
      <c r="AAL291" s="2"/>
      <c r="AAM291" s="7"/>
      <c r="AAN291" s="1"/>
      <c r="AAO291" s="1"/>
      <c r="AAP291" s="10"/>
      <c r="AAQ291" s="25"/>
      <c r="AAR291" s="21"/>
      <c r="AAS291" s="21"/>
      <c r="AAT291" s="21"/>
      <c r="AAU291" s="21"/>
      <c r="AAV291" s="21"/>
      <c r="AAW291" s="21"/>
      <c r="AAX291" s="21"/>
      <c r="AAY291" s="21"/>
      <c r="AAZ291" s="21"/>
      <c r="ABA291" s="21"/>
      <c r="ABB291" s="21"/>
      <c r="ABC291" s="21"/>
      <c r="ABD291" s="4"/>
      <c r="ABE291" s="11"/>
      <c r="ABF291" s="11"/>
      <c r="ABG291" s="4"/>
      <c r="ABH291" s="4"/>
      <c r="ABI291" s="4"/>
      <c r="ABJ291" s="11"/>
      <c r="ABK291" s="5"/>
      <c r="ABL291" s="13"/>
      <c r="ABM291" s="12"/>
      <c r="ABN291" s="5"/>
      <c r="ABO291" s="6"/>
      <c r="ABP291" s="2"/>
      <c r="ABQ291" s="3"/>
      <c r="ABR291" s="1"/>
      <c r="ABS291" s="1"/>
      <c r="ABT291" s="2"/>
      <c r="ABU291" s="7"/>
      <c r="ABV291" s="1"/>
      <c r="ABW291" s="1"/>
      <c r="ABX291" s="10"/>
      <c r="ABY291" s="25"/>
      <c r="ABZ291" s="21"/>
      <c r="ACA291" s="21"/>
      <c r="ACB291" s="21"/>
      <c r="ACC291" s="21"/>
      <c r="ACD291" s="21"/>
      <c r="ACE291" s="21"/>
      <c r="ACF291" s="21"/>
      <c r="ACG291" s="21"/>
      <c r="ACH291" s="21"/>
      <c r="ACI291" s="21"/>
      <c r="ACJ291" s="21"/>
      <c r="ACK291" s="21"/>
      <c r="ACL291" s="4"/>
      <c r="ACM291" s="11"/>
      <c r="ACN291" s="11"/>
      <c r="ACO291" s="4"/>
      <c r="ACP291" s="4"/>
      <c r="ACQ291" s="4"/>
      <c r="ACR291" s="11"/>
      <c r="ACS291" s="5"/>
      <c r="ACT291" s="13"/>
      <c r="ACU291" s="12"/>
      <c r="ACV291" s="5"/>
      <c r="ACW291" s="6"/>
      <c r="ACX291" s="2"/>
      <c r="ACY291" s="3"/>
      <c r="ACZ291" s="1"/>
      <c r="ADA291" s="1"/>
      <c r="ADB291" s="2"/>
      <c r="ADC291" s="7"/>
      <c r="ADD291" s="1"/>
      <c r="ADE291" s="1"/>
      <c r="ADF291" s="10"/>
      <c r="ADG291" s="25"/>
      <c r="ADH291" s="21"/>
      <c r="ADI291" s="21"/>
      <c r="ADJ291" s="21"/>
      <c r="ADK291" s="21"/>
      <c r="ADL291" s="21"/>
      <c r="ADM291" s="21"/>
      <c r="ADN291" s="21"/>
      <c r="ADO291" s="21"/>
      <c r="ADP291" s="21"/>
      <c r="ADQ291" s="21"/>
      <c r="ADR291" s="21"/>
      <c r="ADS291" s="21"/>
      <c r="ADT291" s="4"/>
      <c r="ADU291" s="11"/>
      <c r="ADV291" s="11"/>
      <c r="ADW291" s="4"/>
      <c r="ADX291" s="4"/>
      <c r="ADY291" s="4"/>
      <c r="ADZ291" s="11"/>
      <c r="AEA291" s="5"/>
      <c r="AEB291" s="13"/>
      <c r="AEC291" s="12"/>
      <c r="AED291" s="5"/>
      <c r="AEE291" s="6"/>
      <c r="AEF291" s="2"/>
      <c r="AEG291" s="3"/>
      <c r="AEH291" s="1"/>
      <c r="AEI291" s="1"/>
      <c r="AEJ291" s="2"/>
      <c r="AEK291" s="7"/>
      <c r="AEL291" s="1"/>
      <c r="AEM291" s="1"/>
      <c r="AEN291" s="10"/>
      <c r="AEO291" s="25"/>
      <c r="AEP291" s="21"/>
      <c r="AEQ291" s="21"/>
      <c r="AER291" s="21"/>
      <c r="AES291" s="21"/>
      <c r="AET291" s="21"/>
      <c r="AEU291" s="21"/>
      <c r="AEV291" s="21"/>
      <c r="AEW291" s="21"/>
      <c r="AEX291" s="21"/>
      <c r="AEY291" s="21"/>
      <c r="AEZ291" s="21"/>
      <c r="AFA291" s="21"/>
      <c r="AFB291" s="4"/>
      <c r="AFC291" s="11"/>
      <c r="AFD291" s="11"/>
      <c r="AFE291" s="4"/>
      <c r="AFF291" s="4"/>
      <c r="AFG291" s="4"/>
      <c r="AFH291" s="11"/>
      <c r="AFI291" s="5"/>
      <c r="AFJ291" s="13"/>
      <c r="AFK291" s="12"/>
      <c r="AFL291" s="5"/>
      <c r="AFM291" s="6"/>
      <c r="AFN291" s="2"/>
      <c r="AFO291" s="3"/>
      <c r="AFP291" s="1"/>
      <c r="AFQ291" s="1"/>
      <c r="AFR291" s="2"/>
      <c r="AFS291" s="7"/>
      <c r="AFT291" s="1"/>
      <c r="AFU291" s="1"/>
      <c r="AFV291" s="10"/>
      <c r="AFW291" s="25"/>
      <c r="AFX291" s="21"/>
      <c r="AFY291" s="21"/>
      <c r="AFZ291" s="21"/>
      <c r="AGA291" s="21"/>
      <c r="AGB291" s="21"/>
      <c r="AGC291" s="21"/>
      <c r="AGD291" s="21"/>
      <c r="AGE291" s="21"/>
      <c r="AGF291" s="21"/>
      <c r="AGG291" s="21"/>
      <c r="AGH291" s="21"/>
      <c r="AGI291" s="21"/>
      <c r="AGJ291" s="4"/>
      <c r="AGK291" s="11"/>
      <c r="AGL291" s="11"/>
      <c r="AGM291" s="4"/>
      <c r="AGN291" s="4"/>
      <c r="AGO291" s="4"/>
      <c r="AGP291" s="11"/>
      <c r="AGQ291" s="5"/>
      <c r="AGR291" s="13"/>
      <c r="AGS291" s="12"/>
      <c r="AGT291" s="5"/>
      <c r="AGU291" s="6"/>
      <c r="AGV291" s="2"/>
      <c r="AGW291" s="3"/>
      <c r="AGX291" s="1"/>
      <c r="AGY291" s="1"/>
      <c r="AGZ291" s="2"/>
      <c r="AHA291" s="7"/>
      <c r="AHB291" s="1"/>
      <c r="AHC291" s="1"/>
      <c r="AHD291" s="10"/>
      <c r="AHE291" s="25"/>
      <c r="AHF291" s="21"/>
      <c r="AHG291" s="21"/>
      <c r="AHH291" s="21"/>
      <c r="AHI291" s="21"/>
      <c r="AHJ291" s="21"/>
      <c r="AHK291" s="21"/>
      <c r="AHL291" s="21"/>
      <c r="AHM291" s="21"/>
      <c r="AHN291" s="21"/>
      <c r="AHO291" s="21"/>
      <c r="AHP291" s="21"/>
      <c r="AHQ291" s="21"/>
      <c r="AHR291" s="4"/>
      <c r="AHS291" s="11"/>
      <c r="AHT291" s="11"/>
      <c r="AHU291" s="4"/>
      <c r="AHV291" s="4"/>
      <c r="AHW291" s="4"/>
      <c r="AHX291" s="11"/>
      <c r="AHY291" s="5"/>
      <c r="AHZ291" s="13"/>
      <c r="AIA291" s="12"/>
      <c r="AIB291" s="5"/>
      <c r="AIC291" s="6"/>
      <c r="AID291" s="2"/>
      <c r="AIE291" s="3"/>
      <c r="AIF291" s="1"/>
      <c r="AIG291" s="1"/>
      <c r="AIH291" s="2"/>
      <c r="AII291" s="7"/>
      <c r="AIJ291" s="1"/>
      <c r="AIK291" s="1"/>
      <c r="AIL291" s="10"/>
      <c r="AIM291" s="25"/>
      <c r="AIN291" s="21"/>
      <c r="AIO291" s="21"/>
      <c r="AIP291" s="21"/>
      <c r="AIQ291" s="21"/>
      <c r="AIR291" s="21"/>
      <c r="AIS291" s="21"/>
      <c r="AIT291" s="21"/>
      <c r="AIU291" s="21"/>
      <c r="AIV291" s="21"/>
      <c r="AIW291" s="21"/>
      <c r="AIX291" s="21"/>
      <c r="AIY291" s="21"/>
      <c r="AIZ291" s="4"/>
      <c r="AJA291" s="11"/>
      <c r="AJB291" s="11"/>
      <c r="AJC291" s="4"/>
      <c r="AJD291" s="4"/>
      <c r="AJE291" s="4"/>
      <c r="AJF291" s="11"/>
      <c r="AJG291" s="5"/>
      <c r="AJH291" s="13"/>
      <c r="AJI291" s="12"/>
      <c r="AJJ291" s="5"/>
      <c r="AJK291" s="6"/>
      <c r="AJL291" s="2"/>
      <c r="AJM291" s="3"/>
      <c r="AJN291" s="1"/>
      <c r="AJO291" s="1"/>
      <c r="AJP291" s="2"/>
      <c r="AJQ291" s="7"/>
      <c r="AJR291" s="1"/>
      <c r="AJS291" s="1"/>
      <c r="AJT291" s="10"/>
      <c r="AJU291" s="25"/>
      <c r="AJV291" s="21"/>
      <c r="AJW291" s="21"/>
      <c r="AJX291" s="21"/>
      <c r="AJY291" s="21"/>
      <c r="AJZ291" s="21"/>
      <c r="AKA291" s="21"/>
      <c r="AKB291" s="21"/>
      <c r="AKC291" s="21"/>
      <c r="AKD291" s="21"/>
      <c r="AKE291" s="21"/>
      <c r="AKF291" s="21"/>
      <c r="AKG291" s="21"/>
      <c r="AKH291" s="4"/>
      <c r="AKI291" s="11"/>
      <c r="AKJ291" s="11"/>
      <c r="AKK291" s="4"/>
      <c r="AKL291" s="4"/>
      <c r="AKM291" s="4"/>
      <c r="AKN291" s="11"/>
      <c r="AKO291" s="5"/>
      <c r="AKP291" s="13"/>
      <c r="AKQ291" s="12"/>
      <c r="AKR291" s="5"/>
      <c r="AKS291" s="6"/>
      <c r="AKT291" s="2"/>
      <c r="AKU291" s="3"/>
      <c r="AKV291" s="1"/>
      <c r="AKW291" s="1"/>
      <c r="AKX291" s="2"/>
      <c r="AKY291" s="7"/>
      <c r="AKZ291" s="1"/>
      <c r="ALA291" s="1"/>
      <c r="ALB291" s="10"/>
      <c r="ALC291" s="25"/>
      <c r="ALD291" s="21"/>
      <c r="ALE291" s="21"/>
      <c r="ALF291" s="21"/>
      <c r="ALG291" s="21"/>
      <c r="ALH291" s="21"/>
      <c r="ALI291" s="21"/>
      <c r="ALJ291" s="21"/>
      <c r="ALK291" s="21"/>
      <c r="ALL291" s="21"/>
      <c r="ALM291" s="21"/>
      <c r="ALN291" s="21"/>
      <c r="ALO291" s="21"/>
      <c r="ALP291" s="4"/>
      <c r="ALQ291" s="11"/>
      <c r="ALR291" s="11"/>
      <c r="ALS291" s="4"/>
      <c r="ALT291" s="4"/>
      <c r="ALU291" s="4"/>
      <c r="ALV291" s="11"/>
      <c r="ALW291" s="5"/>
      <c r="ALX291" s="13"/>
      <c r="ALY291" s="12"/>
      <c r="ALZ291" s="5"/>
      <c r="AMA291" s="6"/>
      <c r="AMB291" s="2"/>
      <c r="AMC291" s="3"/>
      <c r="AMD291" s="1"/>
      <c r="AME291" s="1"/>
      <c r="AMF291" s="2"/>
      <c r="AMG291" s="7"/>
      <c r="AMH291" s="1"/>
      <c r="AMI291" s="1"/>
      <c r="AMJ291" s="10"/>
      <c r="AMK291" s="25"/>
      <c r="AML291" s="21"/>
      <c r="AMM291" s="21"/>
      <c r="AMN291" s="21"/>
      <c r="AMO291" s="21"/>
      <c r="AMP291" s="21"/>
      <c r="AMQ291" s="21"/>
      <c r="AMR291" s="21"/>
      <c r="AMS291" s="21"/>
      <c r="AMT291" s="21"/>
      <c r="AMU291" s="21"/>
      <c r="AMV291" s="21"/>
      <c r="AMW291" s="21"/>
      <c r="AMX291" s="4"/>
      <c r="AMY291" s="11"/>
      <c r="AMZ291" s="11"/>
      <c r="ANA291" s="4"/>
      <c r="ANB291" s="4"/>
      <c r="ANC291" s="4"/>
      <c r="AND291" s="11"/>
      <c r="ANE291" s="5"/>
      <c r="ANF291" s="13"/>
      <c r="ANG291" s="12"/>
      <c r="ANH291" s="5"/>
      <c r="ANI291" s="6"/>
      <c r="ANJ291" s="2"/>
      <c r="ANK291" s="3"/>
      <c r="ANL291" s="1"/>
      <c r="ANM291" s="1"/>
      <c r="ANN291" s="2"/>
      <c r="ANO291" s="7"/>
      <c r="ANP291" s="1"/>
      <c r="ANQ291" s="1"/>
      <c r="ANR291" s="10"/>
      <c r="ANS291" s="25"/>
      <c r="ANT291" s="21"/>
      <c r="ANU291" s="21"/>
      <c r="ANV291" s="21"/>
      <c r="ANW291" s="21"/>
      <c r="ANX291" s="21"/>
      <c r="ANY291" s="21"/>
      <c r="ANZ291" s="21"/>
      <c r="AOA291" s="21"/>
      <c r="AOB291" s="21"/>
      <c r="AOC291" s="21"/>
      <c r="AOD291" s="21"/>
      <c r="AOE291" s="21"/>
      <c r="AOF291" s="4"/>
      <c r="AOG291" s="11"/>
      <c r="AOH291" s="11"/>
      <c r="AOI291" s="4"/>
      <c r="AOJ291" s="4"/>
      <c r="AOK291" s="4"/>
      <c r="AOL291" s="11"/>
      <c r="AOM291" s="5"/>
      <c r="AON291" s="13"/>
      <c r="AOO291" s="12"/>
      <c r="AOP291" s="5"/>
      <c r="AOQ291" s="6"/>
      <c r="AOR291" s="2"/>
      <c r="AOS291" s="3"/>
      <c r="AOT291" s="1"/>
      <c r="AOU291" s="1"/>
      <c r="AOV291" s="2"/>
      <c r="AOW291" s="7"/>
      <c r="AOX291" s="1"/>
      <c r="AOY291" s="1"/>
      <c r="AOZ291" s="10"/>
      <c r="APA291" s="25"/>
      <c r="APB291" s="21"/>
      <c r="APC291" s="21"/>
      <c r="APD291" s="21"/>
      <c r="APE291" s="21"/>
      <c r="APF291" s="21"/>
      <c r="APG291" s="21"/>
      <c r="APH291" s="21"/>
      <c r="API291" s="21"/>
      <c r="APJ291" s="21"/>
      <c r="APK291" s="21"/>
      <c r="APL291" s="21"/>
      <c r="APM291" s="21"/>
      <c r="APN291" s="4"/>
      <c r="APO291" s="11"/>
      <c r="APP291" s="11"/>
      <c r="APQ291" s="4"/>
      <c r="APR291" s="4"/>
      <c r="APS291" s="4"/>
      <c r="APT291" s="11"/>
      <c r="APU291" s="5"/>
      <c r="APV291" s="13"/>
      <c r="APW291" s="12"/>
      <c r="APX291" s="5"/>
      <c r="APY291" s="6"/>
      <c r="APZ291" s="2"/>
      <c r="AQA291" s="3"/>
      <c r="AQB291" s="1"/>
      <c r="AQC291" s="1"/>
      <c r="AQD291" s="2"/>
      <c r="AQE291" s="7"/>
      <c r="AQF291" s="1"/>
      <c r="AQG291" s="1"/>
      <c r="AQH291" s="10"/>
      <c r="AQI291" s="25"/>
      <c r="AQJ291" s="21"/>
      <c r="AQK291" s="21"/>
      <c r="AQL291" s="21"/>
      <c r="AQM291" s="21"/>
      <c r="AQN291" s="21"/>
      <c r="AQO291" s="21"/>
      <c r="AQP291" s="21"/>
      <c r="AQQ291" s="21"/>
      <c r="AQR291" s="21"/>
      <c r="AQS291" s="21"/>
      <c r="AQT291" s="21"/>
      <c r="AQU291" s="21"/>
      <c r="AQV291" s="4"/>
      <c r="AQW291" s="11"/>
      <c r="AQX291" s="11"/>
      <c r="AQY291" s="4"/>
      <c r="AQZ291" s="4"/>
      <c r="ARA291" s="4"/>
      <c r="ARB291" s="11"/>
      <c r="ARC291" s="5"/>
      <c r="ARD291" s="13"/>
      <c r="ARE291" s="12"/>
      <c r="ARF291" s="5"/>
      <c r="ARG291" s="6"/>
      <c r="ARH291" s="2"/>
      <c r="ARI291" s="3"/>
      <c r="ARJ291" s="1"/>
      <c r="ARK291" s="1"/>
      <c r="ARL291" s="2"/>
      <c r="ARM291" s="7"/>
      <c r="ARN291" s="1"/>
      <c r="ARO291" s="1"/>
      <c r="ARP291" s="10"/>
      <c r="ARQ291" s="25"/>
      <c r="ARR291" s="21"/>
      <c r="ARS291" s="21"/>
      <c r="ART291" s="21"/>
      <c r="ARU291" s="21"/>
      <c r="ARV291" s="21"/>
      <c r="ARW291" s="21"/>
      <c r="ARX291" s="21"/>
      <c r="ARY291" s="21"/>
      <c r="ARZ291" s="21"/>
      <c r="ASA291" s="21"/>
      <c r="ASB291" s="21"/>
      <c r="ASC291" s="21"/>
      <c r="ASD291" s="4"/>
      <c r="ASE291" s="11"/>
      <c r="ASF291" s="11"/>
      <c r="ASG291" s="4"/>
      <c r="ASH291" s="4"/>
      <c r="ASI291" s="4"/>
      <c r="ASJ291" s="11"/>
      <c r="ASK291" s="5"/>
      <c r="ASL291" s="13"/>
      <c r="ASM291" s="12"/>
      <c r="ASN291" s="5"/>
      <c r="ASO291" s="6"/>
      <c r="ASP291" s="2"/>
      <c r="ASQ291" s="3"/>
      <c r="ASR291" s="1"/>
      <c r="ASS291" s="1"/>
      <c r="AST291" s="2"/>
      <c r="ASU291" s="7"/>
      <c r="ASV291" s="1"/>
      <c r="ASW291" s="1"/>
      <c r="ASX291" s="10"/>
      <c r="ASY291" s="25"/>
      <c r="ASZ291" s="21"/>
      <c r="ATA291" s="21"/>
      <c r="ATB291" s="21"/>
      <c r="ATC291" s="21"/>
      <c r="ATD291" s="21"/>
      <c r="ATE291" s="21"/>
      <c r="ATF291" s="21"/>
      <c r="ATG291" s="21"/>
      <c r="ATH291" s="21"/>
      <c r="ATI291" s="21"/>
      <c r="ATJ291" s="21"/>
      <c r="ATK291" s="21"/>
      <c r="ATL291" s="4"/>
      <c r="ATM291" s="11"/>
      <c r="ATN291" s="11"/>
      <c r="ATO291" s="4"/>
      <c r="ATP291" s="4"/>
      <c r="ATQ291" s="4"/>
      <c r="ATR291" s="11"/>
      <c r="ATS291" s="5"/>
      <c r="ATT291" s="13"/>
      <c r="ATU291" s="12"/>
      <c r="ATV291" s="5"/>
      <c r="ATW291" s="6"/>
      <c r="ATX291" s="2"/>
      <c r="ATY291" s="3"/>
      <c r="ATZ291" s="1"/>
      <c r="AUA291" s="1"/>
      <c r="AUB291" s="2"/>
      <c r="AUC291" s="7"/>
      <c r="AUD291" s="1"/>
      <c r="AUE291" s="1"/>
      <c r="AUF291" s="10"/>
      <c r="AUG291" s="25"/>
      <c r="AUH291" s="21"/>
      <c r="AUI291" s="21"/>
      <c r="AUJ291" s="21"/>
      <c r="AUK291" s="21"/>
      <c r="AUL291" s="21"/>
      <c r="AUM291" s="21"/>
      <c r="AUN291" s="21"/>
      <c r="AUO291" s="21"/>
      <c r="AUP291" s="21"/>
      <c r="AUQ291" s="21"/>
      <c r="AUR291" s="21"/>
      <c r="AUS291" s="21"/>
      <c r="AUT291" s="4"/>
      <c r="AUU291" s="11"/>
      <c r="AUV291" s="11"/>
      <c r="AUW291" s="4"/>
      <c r="AUX291" s="4"/>
      <c r="AUY291" s="4"/>
      <c r="AUZ291" s="11"/>
      <c r="AVA291" s="5"/>
      <c r="AVB291" s="13"/>
      <c r="AVC291" s="12"/>
      <c r="AVD291" s="5"/>
      <c r="AVE291" s="6"/>
      <c r="AVF291" s="2"/>
      <c r="AVG291" s="3"/>
      <c r="AVH291" s="1"/>
      <c r="AVI291" s="1"/>
      <c r="AVJ291" s="2"/>
      <c r="AVK291" s="7"/>
      <c r="AVL291" s="1"/>
      <c r="AVM291" s="1"/>
      <c r="AVN291" s="10"/>
      <c r="AVO291" s="25"/>
      <c r="AVP291" s="21"/>
      <c r="AVQ291" s="21"/>
      <c r="AVR291" s="21"/>
      <c r="AVS291" s="21"/>
      <c r="AVT291" s="21"/>
      <c r="AVU291" s="21"/>
      <c r="AVV291" s="21"/>
      <c r="AVW291" s="21"/>
      <c r="AVX291" s="21"/>
      <c r="AVY291" s="21"/>
      <c r="AVZ291" s="21"/>
      <c r="AWA291" s="21"/>
      <c r="AWB291" s="4"/>
      <c r="AWC291" s="11"/>
      <c r="AWD291" s="11"/>
      <c r="AWE291" s="4"/>
      <c r="AWF291" s="4"/>
      <c r="AWG291" s="4"/>
      <c r="AWH291" s="11"/>
      <c r="AWI291" s="5"/>
      <c r="AWJ291" s="13"/>
      <c r="AWK291" s="12"/>
      <c r="AWL291" s="5"/>
      <c r="AWM291" s="6"/>
      <c r="AWN291" s="2"/>
      <c r="AWO291" s="3"/>
      <c r="AWP291" s="1"/>
      <c r="AWQ291" s="1"/>
      <c r="AWR291" s="2"/>
      <c r="AWS291" s="7"/>
      <c r="AWT291" s="1"/>
      <c r="AWU291" s="1"/>
      <c r="AWV291" s="10"/>
      <c r="AWW291" s="25"/>
      <c r="AWX291" s="21"/>
      <c r="AWY291" s="21"/>
      <c r="AWZ291" s="21"/>
      <c r="AXA291" s="21"/>
      <c r="AXB291" s="21"/>
      <c r="AXC291" s="21"/>
      <c r="AXD291" s="21"/>
      <c r="AXE291" s="21"/>
      <c r="AXF291" s="21"/>
      <c r="AXG291" s="21"/>
      <c r="AXH291" s="21"/>
      <c r="AXI291" s="21"/>
      <c r="AXJ291" s="4"/>
      <c r="AXK291" s="11"/>
      <c r="AXL291" s="11"/>
      <c r="AXM291" s="4"/>
      <c r="AXN291" s="4"/>
      <c r="AXO291" s="4"/>
      <c r="AXP291" s="11"/>
      <c r="AXQ291" s="5"/>
      <c r="AXR291" s="13"/>
      <c r="AXS291" s="12"/>
      <c r="AXT291" s="5"/>
      <c r="AXU291" s="6"/>
      <c r="AXV291" s="2"/>
      <c r="AXW291" s="3"/>
      <c r="AXX291" s="1"/>
      <c r="AXY291" s="1"/>
      <c r="AXZ291" s="2"/>
      <c r="AYA291" s="7"/>
      <c r="AYB291" s="1"/>
      <c r="AYC291" s="1"/>
      <c r="AYD291" s="10"/>
      <c r="AYE291" s="25"/>
      <c r="AYF291" s="21"/>
      <c r="AYG291" s="21"/>
      <c r="AYH291" s="21"/>
      <c r="AYI291" s="21"/>
      <c r="AYJ291" s="21"/>
      <c r="AYK291" s="21"/>
      <c r="AYL291" s="21"/>
      <c r="AYM291" s="21"/>
      <c r="AYN291" s="21"/>
      <c r="AYO291" s="21"/>
      <c r="AYP291" s="21"/>
      <c r="AYQ291" s="21"/>
      <c r="AYR291" s="4"/>
      <c r="AYS291" s="11"/>
      <c r="AYT291" s="11"/>
      <c r="AYU291" s="4"/>
      <c r="AYV291" s="4"/>
      <c r="AYW291" s="4"/>
      <c r="AYX291" s="11"/>
      <c r="AYY291" s="5"/>
      <c r="AYZ291" s="13"/>
      <c r="AZA291" s="12"/>
      <c r="AZB291" s="5"/>
      <c r="AZC291" s="6"/>
      <c r="AZD291" s="2"/>
      <c r="AZE291" s="3"/>
      <c r="AZF291" s="1"/>
      <c r="AZG291" s="1"/>
      <c r="AZH291" s="2"/>
      <c r="AZI291" s="7"/>
      <c r="AZJ291" s="1"/>
      <c r="AZK291" s="1"/>
      <c r="AZL291" s="10"/>
      <c r="AZM291" s="25"/>
      <c r="AZN291" s="21"/>
      <c r="AZO291" s="21"/>
      <c r="AZP291" s="21"/>
      <c r="AZQ291" s="21"/>
      <c r="AZR291" s="21"/>
      <c r="AZS291" s="21"/>
      <c r="AZT291" s="21"/>
      <c r="AZU291" s="21"/>
      <c r="AZV291" s="21"/>
      <c r="AZW291" s="21"/>
      <c r="AZX291" s="21"/>
      <c r="AZY291" s="21"/>
      <c r="AZZ291" s="4"/>
      <c r="BAA291" s="11"/>
      <c r="BAB291" s="11"/>
      <c r="BAC291" s="4"/>
      <c r="BAD291" s="4"/>
      <c r="BAE291" s="4"/>
      <c r="BAF291" s="11"/>
      <c r="BAG291" s="5"/>
      <c r="BAH291" s="13"/>
      <c r="BAI291" s="12"/>
      <c r="BAJ291" s="5"/>
      <c r="BAK291" s="6"/>
      <c r="BAL291" s="2"/>
      <c r="BAM291" s="3"/>
      <c r="BAN291" s="1"/>
      <c r="BAO291" s="1"/>
      <c r="BAP291" s="2"/>
      <c r="BAQ291" s="7"/>
      <c r="BAR291" s="1"/>
      <c r="BAS291" s="1"/>
      <c r="BAT291" s="10"/>
      <c r="BAU291" s="25"/>
      <c r="BAV291" s="21"/>
      <c r="BAW291" s="21"/>
      <c r="BAX291" s="21"/>
      <c r="BAY291" s="21"/>
      <c r="BAZ291" s="21"/>
      <c r="BBA291" s="21"/>
      <c r="BBB291" s="21"/>
      <c r="BBC291" s="21"/>
      <c r="BBD291" s="21"/>
      <c r="BBE291" s="21"/>
      <c r="BBF291" s="21"/>
      <c r="BBG291" s="21"/>
      <c r="BBH291" s="4"/>
      <c r="BBI291" s="11"/>
      <c r="BBJ291" s="11"/>
      <c r="BBK291" s="4"/>
      <c r="BBL291" s="4"/>
      <c r="BBM291" s="4"/>
      <c r="BBN291" s="11"/>
      <c r="BBO291" s="5"/>
      <c r="BBP291" s="13"/>
      <c r="BBQ291" s="12"/>
      <c r="BBR291" s="5"/>
      <c r="BBS291" s="6"/>
      <c r="BBT291" s="2"/>
      <c r="BBU291" s="3"/>
      <c r="BBV291" s="1"/>
      <c r="BBW291" s="1"/>
      <c r="BBX291" s="2"/>
      <c r="BBY291" s="7"/>
      <c r="BBZ291" s="1"/>
      <c r="BCA291" s="1"/>
      <c r="BCB291" s="10"/>
      <c r="BCC291" s="25"/>
      <c r="BCD291" s="21"/>
      <c r="BCE291" s="21"/>
      <c r="BCF291" s="21"/>
      <c r="BCG291" s="21"/>
      <c r="BCH291" s="21"/>
      <c r="BCI291" s="21"/>
      <c r="BCJ291" s="21"/>
      <c r="BCK291" s="21"/>
      <c r="BCL291" s="21"/>
      <c r="BCM291" s="21"/>
      <c r="BCN291" s="21"/>
      <c r="BCO291" s="21"/>
      <c r="BCP291" s="4"/>
      <c r="BCQ291" s="11"/>
      <c r="BCR291" s="11"/>
      <c r="BCS291" s="4"/>
      <c r="BCT291" s="4"/>
      <c r="BCU291" s="4"/>
      <c r="BCV291" s="11"/>
      <c r="BCW291" s="5"/>
      <c r="BCX291" s="13"/>
      <c r="BCY291" s="12"/>
      <c r="BCZ291" s="5"/>
      <c r="BDA291" s="6"/>
      <c r="BDB291" s="2"/>
      <c r="BDC291" s="3"/>
      <c r="BDD291" s="1"/>
      <c r="BDE291" s="1"/>
      <c r="BDF291" s="2"/>
      <c r="BDG291" s="7"/>
      <c r="BDH291" s="1"/>
      <c r="BDI291" s="1"/>
      <c r="BDJ291" s="10"/>
      <c r="BDK291" s="25"/>
      <c r="BDL291" s="21"/>
      <c r="BDM291" s="21"/>
      <c r="BDN291" s="21"/>
      <c r="BDO291" s="21"/>
      <c r="BDP291" s="21"/>
      <c r="BDQ291" s="21"/>
      <c r="BDR291" s="21"/>
      <c r="BDS291" s="21"/>
      <c r="BDT291" s="21"/>
      <c r="BDU291" s="21"/>
      <c r="BDV291" s="21"/>
      <c r="BDW291" s="21"/>
      <c r="BDX291" s="4"/>
      <c r="BDY291" s="11"/>
      <c r="BDZ291" s="11"/>
      <c r="BEA291" s="4"/>
      <c r="BEB291" s="4"/>
      <c r="BEC291" s="4"/>
      <c r="BED291" s="11"/>
      <c r="BEE291" s="5"/>
      <c r="BEF291" s="13"/>
      <c r="BEG291" s="12"/>
      <c r="BEH291" s="5"/>
      <c r="BEI291" s="6"/>
      <c r="BEJ291" s="2"/>
      <c r="BEK291" s="3"/>
      <c r="BEL291" s="1"/>
      <c r="BEM291" s="1"/>
      <c r="BEN291" s="2"/>
      <c r="BEO291" s="7"/>
      <c r="BEP291" s="1"/>
      <c r="BEQ291" s="1"/>
      <c r="BER291" s="10"/>
      <c r="BES291" s="25"/>
      <c r="BET291" s="21"/>
      <c r="BEU291" s="21"/>
      <c r="BEV291" s="21"/>
      <c r="BEW291" s="21"/>
      <c r="BEX291" s="21"/>
      <c r="BEY291" s="21"/>
      <c r="BEZ291" s="21"/>
      <c r="BFA291" s="21"/>
      <c r="BFB291" s="21"/>
      <c r="BFC291" s="21"/>
      <c r="BFD291" s="21"/>
      <c r="BFE291" s="21"/>
      <c r="BFF291" s="4"/>
      <c r="BFG291" s="11"/>
      <c r="BFH291" s="11"/>
      <c r="BFI291" s="4"/>
      <c r="BFJ291" s="4"/>
      <c r="BFK291" s="4"/>
      <c r="BFL291" s="11"/>
      <c r="BFM291" s="5"/>
      <c r="BFN291" s="13"/>
      <c r="BFO291" s="12"/>
      <c r="BFP291" s="5"/>
      <c r="BFQ291" s="6"/>
      <c r="BFR291" s="2"/>
      <c r="BFS291" s="3"/>
      <c r="BFT291" s="1"/>
      <c r="BFU291" s="1"/>
      <c r="BFV291" s="2"/>
      <c r="BFW291" s="7"/>
      <c r="BFX291" s="1"/>
      <c r="BFY291" s="1"/>
      <c r="BFZ291" s="10"/>
      <c r="BGA291" s="25"/>
      <c r="BGB291" s="21"/>
      <c r="BGC291" s="21"/>
      <c r="BGD291" s="21"/>
      <c r="BGE291" s="21"/>
      <c r="BGF291" s="21"/>
      <c r="BGG291" s="21"/>
      <c r="BGH291" s="21"/>
      <c r="BGI291" s="21"/>
      <c r="BGJ291" s="21"/>
      <c r="BGK291" s="21"/>
      <c r="BGL291" s="21"/>
      <c r="BGM291" s="21"/>
      <c r="BGN291" s="4"/>
      <c r="BGO291" s="11"/>
      <c r="BGP291" s="11"/>
      <c r="BGQ291" s="4"/>
      <c r="BGR291" s="4"/>
      <c r="BGS291" s="4"/>
      <c r="BGT291" s="11"/>
      <c r="BGU291" s="5"/>
      <c r="BGV291" s="13"/>
      <c r="BGW291" s="12"/>
      <c r="BGX291" s="5"/>
      <c r="BGY291" s="6"/>
      <c r="BGZ291" s="2"/>
      <c r="BHA291" s="3"/>
      <c r="BHB291" s="1"/>
      <c r="BHC291" s="1"/>
      <c r="BHD291" s="2"/>
      <c r="BHE291" s="7"/>
      <c r="BHF291" s="1"/>
      <c r="BHG291" s="1"/>
      <c r="BHH291" s="10"/>
      <c r="BHI291" s="25"/>
      <c r="BHJ291" s="21"/>
      <c r="BHK291" s="21"/>
      <c r="BHL291" s="21"/>
      <c r="BHM291" s="21"/>
      <c r="BHN291" s="21"/>
      <c r="BHO291" s="21"/>
      <c r="BHP291" s="21"/>
      <c r="BHQ291" s="21"/>
      <c r="BHR291" s="21"/>
      <c r="BHS291" s="21"/>
      <c r="BHT291" s="21"/>
      <c r="BHU291" s="21"/>
      <c r="BHV291" s="4"/>
      <c r="BHW291" s="11"/>
      <c r="BHX291" s="11"/>
      <c r="BHY291" s="4"/>
      <c r="BHZ291" s="4"/>
      <c r="BIA291" s="4"/>
      <c r="BIB291" s="11"/>
      <c r="BIC291" s="5"/>
      <c r="BID291" s="13"/>
      <c r="BIE291" s="12"/>
      <c r="BIF291" s="5"/>
      <c r="BIG291" s="6"/>
      <c r="BIH291" s="2"/>
      <c r="BII291" s="3"/>
      <c r="BIJ291" s="1"/>
      <c r="BIK291" s="1"/>
      <c r="BIL291" s="2"/>
      <c r="BIM291" s="7"/>
      <c r="BIN291" s="1"/>
      <c r="BIO291" s="1"/>
      <c r="BIP291" s="10"/>
      <c r="BIQ291" s="25"/>
      <c r="BIR291" s="21"/>
      <c r="BIS291" s="21"/>
      <c r="BIT291" s="21"/>
      <c r="BIU291" s="21"/>
      <c r="BIV291" s="21"/>
      <c r="BIW291" s="21"/>
      <c r="BIX291" s="21"/>
      <c r="BIY291" s="21"/>
      <c r="BIZ291" s="21"/>
      <c r="BJA291" s="21"/>
      <c r="BJB291" s="21"/>
      <c r="BJC291" s="21"/>
      <c r="BJD291" s="4"/>
      <c r="BJE291" s="11"/>
      <c r="BJF291" s="11"/>
      <c r="BJG291" s="4"/>
      <c r="BJH291" s="4"/>
      <c r="BJI291" s="4"/>
      <c r="BJJ291" s="11"/>
      <c r="BJK291" s="5"/>
      <c r="BJL291" s="13"/>
      <c r="BJM291" s="12"/>
      <c r="BJN291" s="5"/>
      <c r="BJO291" s="6"/>
      <c r="BJP291" s="2"/>
      <c r="BJQ291" s="3"/>
      <c r="BJR291" s="1"/>
      <c r="BJS291" s="1"/>
      <c r="BJT291" s="2"/>
      <c r="BJU291" s="7"/>
      <c r="BJV291" s="1"/>
      <c r="BJW291" s="1"/>
      <c r="BJX291" s="10"/>
      <c r="BJY291" s="25"/>
      <c r="BJZ291" s="21"/>
      <c r="BKA291" s="21"/>
      <c r="BKB291" s="21"/>
      <c r="BKC291" s="21"/>
      <c r="BKD291" s="21"/>
      <c r="BKE291" s="21"/>
      <c r="BKF291" s="21"/>
      <c r="BKG291" s="21"/>
      <c r="BKH291" s="21"/>
      <c r="BKI291" s="21"/>
      <c r="BKJ291" s="21"/>
      <c r="BKK291" s="21"/>
      <c r="BKL291" s="4"/>
      <c r="BKM291" s="11"/>
      <c r="BKN291" s="11"/>
      <c r="BKO291" s="4"/>
      <c r="BKP291" s="4"/>
      <c r="BKQ291" s="4"/>
      <c r="BKR291" s="11"/>
      <c r="BKS291" s="5"/>
      <c r="BKT291" s="13"/>
      <c r="BKU291" s="12"/>
      <c r="BKV291" s="5"/>
      <c r="BKW291" s="6"/>
      <c r="BKX291" s="2"/>
      <c r="BKY291" s="3"/>
      <c r="BKZ291" s="1"/>
      <c r="BLA291" s="1"/>
      <c r="BLB291" s="2"/>
      <c r="BLC291" s="7"/>
      <c r="BLD291" s="1"/>
      <c r="BLE291" s="1"/>
      <c r="BLF291" s="10"/>
      <c r="BLG291" s="25"/>
      <c r="BLH291" s="21"/>
      <c r="BLI291" s="21"/>
      <c r="BLJ291" s="21"/>
      <c r="BLK291" s="21"/>
      <c r="BLL291" s="21"/>
      <c r="BLM291" s="21"/>
      <c r="BLN291" s="21"/>
      <c r="BLO291" s="21"/>
      <c r="BLP291" s="21"/>
      <c r="BLQ291" s="21"/>
      <c r="BLR291" s="21"/>
      <c r="BLS291" s="21"/>
      <c r="BLT291" s="4"/>
      <c r="BLU291" s="11"/>
      <c r="BLV291" s="11"/>
      <c r="BLW291" s="4"/>
      <c r="BLX291" s="4"/>
      <c r="BLY291" s="4"/>
      <c r="BLZ291" s="11"/>
      <c r="BMA291" s="5"/>
      <c r="BMB291" s="13"/>
      <c r="BMC291" s="12"/>
      <c r="BMD291" s="5"/>
      <c r="BME291" s="6"/>
      <c r="BMF291" s="2"/>
      <c r="BMG291" s="3"/>
      <c r="BMH291" s="1"/>
      <c r="BMI291" s="1"/>
      <c r="BMJ291" s="2"/>
      <c r="BMK291" s="7"/>
      <c r="BML291" s="1"/>
      <c r="BMM291" s="1"/>
      <c r="BMN291" s="10"/>
      <c r="BMO291" s="25"/>
      <c r="BMP291" s="21"/>
      <c r="BMQ291" s="21"/>
      <c r="BMR291" s="21"/>
      <c r="BMS291" s="21"/>
      <c r="BMT291" s="21"/>
      <c r="BMU291" s="21"/>
      <c r="BMV291" s="21"/>
      <c r="BMW291" s="21"/>
      <c r="BMX291" s="21"/>
      <c r="BMY291" s="21"/>
      <c r="BMZ291" s="21"/>
      <c r="BNA291" s="21"/>
      <c r="BNB291" s="4"/>
      <c r="BNC291" s="11"/>
      <c r="BND291" s="11"/>
      <c r="BNE291" s="4"/>
      <c r="BNF291" s="4"/>
      <c r="BNG291" s="4"/>
      <c r="BNH291" s="11"/>
      <c r="BNI291" s="5"/>
      <c r="BNJ291" s="13"/>
      <c r="BNK291" s="12"/>
      <c r="BNL291" s="5"/>
      <c r="BNM291" s="6"/>
      <c r="BNN291" s="2"/>
      <c r="BNO291" s="3"/>
      <c r="BNP291" s="1"/>
      <c r="BNQ291" s="1"/>
      <c r="BNR291" s="2"/>
      <c r="BNS291" s="7"/>
      <c r="BNT291" s="1"/>
      <c r="BNU291" s="1"/>
      <c r="BNV291" s="10"/>
      <c r="BNW291" s="25"/>
      <c r="BNX291" s="21"/>
      <c r="BNY291" s="21"/>
      <c r="BNZ291" s="21"/>
      <c r="BOA291" s="21"/>
      <c r="BOB291" s="21"/>
      <c r="BOC291" s="21"/>
      <c r="BOD291" s="21"/>
      <c r="BOE291" s="21"/>
      <c r="BOF291" s="21"/>
      <c r="BOG291" s="21"/>
      <c r="BOH291" s="21"/>
      <c r="BOI291" s="21"/>
      <c r="BOJ291" s="4"/>
      <c r="BOK291" s="11"/>
      <c r="BOL291" s="11"/>
      <c r="BOM291" s="4"/>
      <c r="BON291" s="4"/>
      <c r="BOO291" s="4"/>
      <c r="BOP291" s="11"/>
      <c r="BOQ291" s="5"/>
      <c r="BOR291" s="13"/>
      <c r="BOS291" s="12"/>
      <c r="BOT291" s="5"/>
      <c r="BOU291" s="6"/>
      <c r="BOV291" s="2"/>
      <c r="BOW291" s="3"/>
      <c r="BOX291" s="1"/>
      <c r="BOY291" s="1"/>
      <c r="BOZ291" s="2"/>
      <c r="BPA291" s="7"/>
      <c r="BPB291" s="1"/>
      <c r="BPC291" s="1"/>
      <c r="BPD291" s="10"/>
      <c r="BPE291" s="25"/>
      <c r="BPF291" s="21"/>
      <c r="BPG291" s="21"/>
      <c r="BPH291" s="21"/>
      <c r="BPI291" s="21"/>
      <c r="BPJ291" s="21"/>
      <c r="BPK291" s="21"/>
      <c r="BPL291" s="21"/>
      <c r="BPM291" s="21"/>
      <c r="BPN291" s="21"/>
      <c r="BPO291" s="21"/>
      <c r="BPP291" s="21"/>
      <c r="BPQ291" s="21"/>
      <c r="BPR291" s="4"/>
      <c r="BPS291" s="11"/>
      <c r="BPT291" s="11"/>
      <c r="BPU291" s="4"/>
      <c r="BPV291" s="4"/>
      <c r="BPW291" s="4"/>
      <c r="BPX291" s="11"/>
      <c r="BPY291" s="5"/>
      <c r="BPZ291" s="13"/>
      <c r="BQA291" s="12"/>
      <c r="BQB291" s="5"/>
      <c r="BQC291" s="6"/>
      <c r="BQD291" s="2"/>
      <c r="BQE291" s="3"/>
      <c r="BQF291" s="1"/>
      <c r="BQG291" s="1"/>
      <c r="BQH291" s="2"/>
      <c r="BQI291" s="7"/>
      <c r="BQJ291" s="1"/>
      <c r="BQK291" s="1"/>
      <c r="BQL291" s="10"/>
      <c r="BQM291" s="25"/>
      <c r="BQN291" s="21"/>
      <c r="BQO291" s="21"/>
      <c r="BQP291" s="21"/>
      <c r="BQQ291" s="21"/>
      <c r="BQR291" s="21"/>
      <c r="BQS291" s="21"/>
      <c r="BQT291" s="21"/>
      <c r="BQU291" s="21"/>
      <c r="BQV291" s="21"/>
      <c r="BQW291" s="21"/>
      <c r="BQX291" s="21"/>
      <c r="BQY291" s="21"/>
      <c r="BQZ291" s="4"/>
      <c r="BRA291" s="11"/>
      <c r="BRB291" s="11"/>
      <c r="BRC291" s="4"/>
      <c r="BRD291" s="4"/>
      <c r="BRE291" s="4"/>
      <c r="BRF291" s="11"/>
      <c r="BRG291" s="5"/>
      <c r="BRH291" s="13"/>
      <c r="BRI291" s="12"/>
      <c r="BRJ291" s="5"/>
      <c r="BRK291" s="6"/>
      <c r="BRL291" s="2"/>
      <c r="BRM291" s="3"/>
      <c r="BRN291" s="1"/>
      <c r="BRO291" s="1"/>
      <c r="BRP291" s="2"/>
      <c r="BRQ291" s="7"/>
      <c r="BRR291" s="1"/>
      <c r="BRS291" s="1"/>
      <c r="BRT291" s="10"/>
      <c r="BRU291" s="25"/>
      <c r="BRV291" s="21"/>
      <c r="BRW291" s="21"/>
      <c r="BRX291" s="21"/>
      <c r="BRY291" s="21"/>
      <c r="BRZ291" s="21"/>
      <c r="BSA291" s="21"/>
      <c r="BSB291" s="21"/>
      <c r="BSC291" s="21"/>
      <c r="BSD291" s="21"/>
      <c r="BSE291" s="21"/>
      <c r="BSF291" s="21"/>
      <c r="BSG291" s="21"/>
      <c r="BSH291" s="4"/>
      <c r="BSI291" s="11"/>
      <c r="BSJ291" s="11"/>
      <c r="BSK291" s="4"/>
      <c r="BSL291" s="4"/>
      <c r="BSM291" s="4"/>
      <c r="BSN291" s="11"/>
      <c r="BSO291" s="5"/>
      <c r="BSP291" s="13"/>
      <c r="BSQ291" s="12"/>
      <c r="BSR291" s="5"/>
      <c r="BSS291" s="6"/>
      <c r="BST291" s="2"/>
      <c r="BSU291" s="3"/>
      <c r="BSV291" s="1"/>
      <c r="BSW291" s="1"/>
      <c r="BSX291" s="2"/>
      <c r="BSY291" s="7"/>
      <c r="BSZ291" s="1"/>
      <c r="BTA291" s="1"/>
      <c r="BTB291" s="10"/>
      <c r="BTC291" s="25"/>
      <c r="BTD291" s="21"/>
      <c r="BTE291" s="21"/>
      <c r="BTF291" s="21"/>
      <c r="BTG291" s="21"/>
      <c r="BTH291" s="21"/>
      <c r="BTI291" s="21"/>
      <c r="BTJ291" s="21"/>
      <c r="BTK291" s="21"/>
      <c r="BTL291" s="21"/>
      <c r="BTM291" s="21"/>
      <c r="BTN291" s="21"/>
      <c r="BTO291" s="21"/>
      <c r="BTP291" s="4"/>
      <c r="BTQ291" s="11"/>
      <c r="BTR291" s="11"/>
      <c r="BTS291" s="4"/>
      <c r="BTT291" s="4"/>
      <c r="BTU291" s="4"/>
      <c r="BTV291" s="11"/>
      <c r="BTW291" s="5"/>
      <c r="BTX291" s="13"/>
      <c r="BTY291" s="12"/>
      <c r="BTZ291" s="5"/>
      <c r="BUA291" s="6"/>
      <c r="BUB291" s="2"/>
      <c r="BUC291" s="3"/>
      <c r="BUD291" s="1"/>
      <c r="BUE291" s="1"/>
      <c r="BUF291" s="2"/>
      <c r="BUG291" s="7"/>
      <c r="BUH291" s="1"/>
      <c r="BUI291" s="1"/>
      <c r="BUJ291" s="10"/>
      <c r="BUK291" s="25"/>
      <c r="BUL291" s="21"/>
      <c r="BUM291" s="21"/>
      <c r="BUN291" s="21"/>
      <c r="BUO291" s="21"/>
      <c r="BUP291" s="21"/>
      <c r="BUQ291" s="21"/>
      <c r="BUR291" s="21"/>
      <c r="BUS291" s="21"/>
      <c r="BUT291" s="21"/>
      <c r="BUU291" s="21"/>
      <c r="BUV291" s="21"/>
      <c r="BUW291" s="21"/>
      <c r="BUX291" s="4"/>
      <c r="BUY291" s="11"/>
      <c r="BUZ291" s="11"/>
      <c r="BVA291" s="4"/>
      <c r="BVB291" s="4"/>
      <c r="BVC291" s="4"/>
      <c r="BVD291" s="11"/>
      <c r="BVE291" s="5"/>
      <c r="BVF291" s="13"/>
      <c r="BVG291" s="12"/>
      <c r="BVH291" s="5"/>
      <c r="BVI291" s="6"/>
      <c r="BVJ291" s="2"/>
      <c r="BVK291" s="3"/>
      <c r="BVL291" s="1"/>
      <c r="BVM291" s="1"/>
      <c r="BVN291" s="2"/>
      <c r="BVO291" s="7"/>
      <c r="BVP291" s="1"/>
      <c r="BVQ291" s="1"/>
      <c r="BVR291" s="10"/>
      <c r="BVS291" s="25"/>
      <c r="BVT291" s="21"/>
      <c r="BVU291" s="21"/>
      <c r="BVV291" s="21"/>
      <c r="BVW291" s="21"/>
      <c r="BVX291" s="21"/>
      <c r="BVY291" s="21"/>
      <c r="BVZ291" s="21"/>
      <c r="BWA291" s="21"/>
      <c r="BWB291" s="21"/>
      <c r="BWC291" s="21"/>
      <c r="BWD291" s="21"/>
      <c r="BWE291" s="21"/>
      <c r="BWF291" s="4"/>
      <c r="BWG291" s="11"/>
      <c r="BWH291" s="11"/>
      <c r="BWI291" s="4"/>
      <c r="BWJ291" s="4"/>
      <c r="BWK291" s="4"/>
      <c r="BWL291" s="11"/>
      <c r="BWM291" s="5"/>
      <c r="BWN291" s="13"/>
      <c r="BWO291" s="12"/>
      <c r="BWP291" s="5"/>
      <c r="BWQ291" s="6"/>
      <c r="BWR291" s="2"/>
      <c r="BWS291" s="3"/>
      <c r="BWT291" s="1"/>
      <c r="BWU291" s="1"/>
      <c r="BWV291" s="2"/>
      <c r="BWW291" s="7"/>
      <c r="BWX291" s="1"/>
      <c r="BWY291" s="1"/>
      <c r="BWZ291" s="10"/>
      <c r="BXA291" s="25"/>
      <c r="BXB291" s="21"/>
      <c r="BXC291" s="21"/>
      <c r="BXD291" s="21"/>
      <c r="BXE291" s="21"/>
      <c r="BXF291" s="21"/>
      <c r="BXG291" s="21"/>
      <c r="BXH291" s="21"/>
      <c r="BXI291" s="21"/>
      <c r="BXJ291" s="21"/>
      <c r="BXK291" s="21"/>
      <c r="BXL291" s="21"/>
      <c r="BXM291" s="21"/>
      <c r="BXN291" s="4"/>
      <c r="BXO291" s="11"/>
      <c r="BXP291" s="11"/>
      <c r="BXQ291" s="4"/>
      <c r="BXR291" s="4"/>
      <c r="BXS291" s="4"/>
      <c r="BXT291" s="11"/>
      <c r="BXU291" s="5"/>
      <c r="BXV291" s="13"/>
      <c r="BXW291" s="12"/>
      <c r="BXX291" s="5"/>
      <c r="BXY291" s="6"/>
      <c r="BXZ291" s="2"/>
      <c r="BYA291" s="3"/>
      <c r="BYB291" s="1"/>
      <c r="BYC291" s="1"/>
      <c r="BYD291" s="2"/>
      <c r="BYE291" s="7"/>
      <c r="BYF291" s="1"/>
      <c r="BYG291" s="1"/>
      <c r="BYH291" s="10"/>
      <c r="BYI291" s="25"/>
      <c r="BYJ291" s="21"/>
      <c r="BYK291" s="21"/>
      <c r="BYL291" s="21"/>
      <c r="BYM291" s="21"/>
      <c r="BYN291" s="21"/>
      <c r="BYO291" s="21"/>
      <c r="BYP291" s="21"/>
      <c r="BYQ291" s="21"/>
      <c r="BYR291" s="21"/>
      <c r="BYS291" s="21"/>
      <c r="BYT291" s="21"/>
      <c r="BYU291" s="21"/>
      <c r="BYV291" s="4"/>
      <c r="BYW291" s="11"/>
      <c r="BYX291" s="11"/>
      <c r="BYY291" s="4"/>
      <c r="BYZ291" s="4"/>
      <c r="BZA291" s="4"/>
      <c r="BZB291" s="11"/>
      <c r="BZC291" s="5"/>
      <c r="BZD291" s="13"/>
      <c r="BZE291" s="12"/>
      <c r="BZF291" s="5"/>
      <c r="BZG291" s="6"/>
      <c r="BZH291" s="2"/>
      <c r="BZI291" s="3"/>
      <c r="BZJ291" s="1"/>
      <c r="BZK291" s="1"/>
      <c r="BZL291" s="2"/>
      <c r="BZM291" s="7"/>
      <c r="BZN291" s="1"/>
      <c r="BZO291" s="1"/>
      <c r="BZP291" s="10"/>
      <c r="BZQ291" s="25"/>
      <c r="BZR291" s="21"/>
      <c r="BZS291" s="21"/>
      <c r="BZT291" s="21"/>
      <c r="BZU291" s="21"/>
      <c r="BZV291" s="21"/>
      <c r="BZW291" s="21"/>
      <c r="BZX291" s="21"/>
      <c r="BZY291" s="21"/>
      <c r="BZZ291" s="21"/>
      <c r="CAA291" s="21"/>
      <c r="CAB291" s="21"/>
      <c r="CAC291" s="21"/>
      <c r="CAD291" s="4"/>
      <c r="CAE291" s="11"/>
      <c r="CAF291" s="11"/>
      <c r="CAG291" s="4"/>
      <c r="CAH291" s="4"/>
      <c r="CAI291" s="4"/>
      <c r="CAJ291" s="11"/>
      <c r="CAK291" s="5"/>
      <c r="CAL291" s="13"/>
      <c r="CAM291" s="12"/>
      <c r="CAN291" s="5"/>
      <c r="CAO291" s="6"/>
      <c r="CAP291" s="2"/>
      <c r="CAQ291" s="3"/>
      <c r="CAR291" s="1"/>
      <c r="CAS291" s="1"/>
      <c r="CAT291" s="2"/>
      <c r="CAU291" s="7"/>
      <c r="CAV291" s="1"/>
      <c r="CAW291" s="1"/>
      <c r="CAX291" s="10"/>
      <c r="CAY291" s="25"/>
      <c r="CAZ291" s="21"/>
      <c r="CBA291" s="21"/>
      <c r="CBB291" s="21"/>
      <c r="CBC291" s="21"/>
      <c r="CBD291" s="21"/>
      <c r="CBE291" s="21"/>
      <c r="CBF291" s="21"/>
      <c r="CBG291" s="21"/>
      <c r="CBH291" s="21"/>
      <c r="CBI291" s="21"/>
      <c r="CBJ291" s="21"/>
      <c r="CBK291" s="21"/>
      <c r="CBL291" s="4"/>
      <c r="CBM291" s="11"/>
      <c r="CBN291" s="11"/>
      <c r="CBO291" s="4"/>
      <c r="CBP291" s="4"/>
      <c r="CBQ291" s="4"/>
      <c r="CBR291" s="11"/>
      <c r="CBS291" s="5"/>
      <c r="CBT291" s="13"/>
      <c r="CBU291" s="12"/>
      <c r="CBV291" s="5"/>
      <c r="CBW291" s="6"/>
      <c r="CBX291" s="2"/>
      <c r="CBY291" s="3"/>
      <c r="CBZ291" s="1"/>
      <c r="CCA291" s="1"/>
      <c r="CCB291" s="2"/>
      <c r="CCC291" s="7"/>
      <c r="CCD291" s="1"/>
      <c r="CCE291" s="1"/>
      <c r="CCF291" s="10"/>
      <c r="CCG291" s="25"/>
      <c r="CCH291" s="21"/>
      <c r="CCI291" s="21"/>
      <c r="CCJ291" s="21"/>
      <c r="CCK291" s="21"/>
      <c r="CCL291" s="21"/>
      <c r="CCM291" s="21"/>
      <c r="CCN291" s="21"/>
      <c r="CCO291" s="21"/>
      <c r="CCP291" s="21"/>
      <c r="CCQ291" s="21"/>
      <c r="CCR291" s="21"/>
      <c r="CCS291" s="21"/>
      <c r="CCT291" s="4"/>
      <c r="CCU291" s="11"/>
      <c r="CCV291" s="11"/>
      <c r="CCW291" s="4"/>
      <c r="CCX291" s="4"/>
      <c r="CCY291" s="4"/>
      <c r="CCZ291" s="11"/>
      <c r="CDA291" s="5"/>
      <c r="CDB291" s="13"/>
      <c r="CDC291" s="12"/>
      <c r="CDD291" s="5"/>
      <c r="CDE291" s="6"/>
      <c r="CDF291" s="2"/>
      <c r="CDG291" s="3"/>
      <c r="CDH291" s="1"/>
      <c r="CDI291" s="1"/>
      <c r="CDJ291" s="2"/>
      <c r="CDK291" s="7"/>
      <c r="CDL291" s="1"/>
      <c r="CDM291" s="1"/>
      <c r="CDN291" s="10"/>
      <c r="CDO291" s="25"/>
      <c r="CDP291" s="21"/>
      <c r="CDQ291" s="21"/>
      <c r="CDR291" s="21"/>
      <c r="CDS291" s="21"/>
      <c r="CDT291" s="21"/>
      <c r="CDU291" s="21"/>
      <c r="CDV291" s="21"/>
      <c r="CDW291" s="21"/>
      <c r="CDX291" s="21"/>
      <c r="CDY291" s="21"/>
      <c r="CDZ291" s="21"/>
      <c r="CEA291" s="21"/>
      <c r="CEB291" s="4"/>
      <c r="CEC291" s="11"/>
      <c r="CED291" s="11"/>
      <c r="CEE291" s="4"/>
      <c r="CEF291" s="4"/>
      <c r="CEG291" s="4"/>
      <c r="CEH291" s="11"/>
      <c r="CEI291" s="5"/>
      <c r="CEJ291" s="13"/>
      <c r="CEK291" s="12"/>
      <c r="CEL291" s="5"/>
      <c r="CEM291" s="6"/>
      <c r="CEN291" s="2"/>
      <c r="CEO291" s="3"/>
      <c r="CEP291" s="1"/>
      <c r="CEQ291" s="1"/>
      <c r="CER291" s="2"/>
      <c r="CES291" s="7"/>
      <c r="CET291" s="1"/>
      <c r="CEU291" s="1"/>
      <c r="CEV291" s="10"/>
      <c r="CEW291" s="25"/>
      <c r="CEX291" s="21"/>
      <c r="CEY291" s="21"/>
      <c r="CEZ291" s="21"/>
      <c r="CFA291" s="21"/>
      <c r="CFB291" s="21"/>
      <c r="CFC291" s="21"/>
      <c r="CFD291" s="21"/>
      <c r="CFE291" s="21"/>
      <c r="CFF291" s="21"/>
      <c r="CFG291" s="21"/>
      <c r="CFH291" s="21"/>
      <c r="CFI291" s="21"/>
      <c r="CFJ291" s="4"/>
      <c r="CFK291" s="11"/>
      <c r="CFL291" s="11"/>
      <c r="CFM291" s="4"/>
      <c r="CFN291" s="4"/>
      <c r="CFO291" s="4"/>
      <c r="CFP291" s="11"/>
      <c r="CFQ291" s="5"/>
      <c r="CFR291" s="13"/>
      <c r="CFS291" s="12"/>
      <c r="CFT291" s="5"/>
      <c r="CFU291" s="6"/>
      <c r="CFV291" s="2"/>
      <c r="CFW291" s="3"/>
      <c r="CFX291" s="1"/>
      <c r="CFY291" s="1"/>
      <c r="CFZ291" s="2"/>
      <c r="CGA291" s="7"/>
      <c r="CGB291" s="1"/>
      <c r="CGC291" s="1"/>
      <c r="CGD291" s="10"/>
      <c r="CGE291" s="25"/>
      <c r="CGF291" s="21"/>
      <c r="CGG291" s="21"/>
      <c r="CGH291" s="21"/>
      <c r="CGI291" s="21"/>
      <c r="CGJ291" s="21"/>
      <c r="CGK291" s="21"/>
      <c r="CGL291" s="21"/>
      <c r="CGM291" s="21"/>
      <c r="CGN291" s="21"/>
      <c r="CGO291" s="21"/>
      <c r="CGP291" s="21"/>
      <c r="CGQ291" s="21"/>
      <c r="CGR291" s="4"/>
      <c r="CGS291" s="11"/>
      <c r="CGT291" s="11"/>
      <c r="CGU291" s="4"/>
      <c r="CGV291" s="4"/>
      <c r="CGW291" s="4"/>
      <c r="CGX291" s="11"/>
      <c r="CGY291" s="5"/>
      <c r="CGZ291" s="13"/>
      <c r="CHA291" s="12"/>
      <c r="CHB291" s="5"/>
      <c r="CHC291" s="6"/>
      <c r="CHD291" s="2"/>
      <c r="CHE291" s="3"/>
      <c r="CHF291" s="1"/>
      <c r="CHG291" s="1"/>
      <c r="CHH291" s="2"/>
      <c r="CHI291" s="7"/>
      <c r="CHJ291" s="1"/>
      <c r="CHK291" s="1"/>
      <c r="CHL291" s="10"/>
      <c r="CHM291" s="25"/>
      <c r="CHN291" s="21"/>
      <c r="CHO291" s="21"/>
      <c r="CHP291" s="21"/>
      <c r="CHQ291" s="21"/>
      <c r="CHR291" s="21"/>
      <c r="CHS291" s="21"/>
      <c r="CHT291" s="21"/>
      <c r="CHU291" s="21"/>
      <c r="CHV291" s="21"/>
      <c r="CHW291" s="21"/>
      <c r="CHX291" s="21"/>
      <c r="CHY291" s="21"/>
      <c r="CHZ291" s="4"/>
      <c r="CIA291" s="11"/>
      <c r="CIB291" s="11"/>
      <c r="CIC291" s="4"/>
      <c r="CID291" s="4"/>
      <c r="CIE291" s="4"/>
      <c r="CIF291" s="11"/>
      <c r="CIG291" s="5"/>
      <c r="CIH291" s="13"/>
      <c r="CII291" s="12"/>
      <c r="CIJ291" s="5"/>
      <c r="CIK291" s="6"/>
      <c r="CIL291" s="2"/>
      <c r="CIM291" s="3"/>
      <c r="CIN291" s="1"/>
      <c r="CIO291" s="1"/>
      <c r="CIP291" s="2"/>
      <c r="CIQ291" s="7"/>
      <c r="CIR291" s="1"/>
      <c r="CIS291" s="1"/>
      <c r="CIT291" s="10"/>
      <c r="CIU291" s="25"/>
      <c r="CIV291" s="21"/>
      <c r="CIW291" s="21"/>
      <c r="CIX291" s="21"/>
      <c r="CIY291" s="21"/>
      <c r="CIZ291" s="21"/>
      <c r="CJA291" s="21"/>
      <c r="CJB291" s="21"/>
      <c r="CJC291" s="21"/>
      <c r="CJD291" s="21"/>
      <c r="CJE291" s="21"/>
      <c r="CJF291" s="21"/>
      <c r="CJG291" s="21"/>
      <c r="CJH291" s="4"/>
      <c r="CJI291" s="11"/>
      <c r="CJJ291" s="11"/>
      <c r="CJK291" s="4"/>
      <c r="CJL291" s="4"/>
      <c r="CJM291" s="4"/>
      <c r="CJN291" s="11"/>
      <c r="CJO291" s="5"/>
      <c r="CJP291" s="13"/>
      <c r="CJQ291" s="12"/>
      <c r="CJR291" s="5"/>
      <c r="CJS291" s="6"/>
      <c r="CJT291" s="2"/>
      <c r="CJU291" s="3"/>
      <c r="CJV291" s="1"/>
      <c r="CJW291" s="1"/>
      <c r="CJX291" s="2"/>
      <c r="CJY291" s="7"/>
      <c r="CJZ291" s="1"/>
      <c r="CKA291" s="1"/>
      <c r="CKB291" s="10"/>
      <c r="CKC291" s="25"/>
      <c r="CKD291" s="21"/>
      <c r="CKE291" s="21"/>
      <c r="CKF291" s="21"/>
      <c r="CKG291" s="21"/>
      <c r="CKH291" s="21"/>
      <c r="CKI291" s="21"/>
      <c r="CKJ291" s="21"/>
      <c r="CKK291" s="21"/>
      <c r="CKL291" s="21"/>
      <c r="CKM291" s="21"/>
      <c r="CKN291" s="21"/>
      <c r="CKO291" s="21"/>
      <c r="CKP291" s="4"/>
      <c r="CKQ291" s="11"/>
      <c r="CKR291" s="11"/>
      <c r="CKS291" s="4"/>
      <c r="CKT291" s="4"/>
      <c r="CKU291" s="4"/>
      <c r="CKV291" s="11"/>
      <c r="CKW291" s="5"/>
      <c r="CKX291" s="13"/>
      <c r="CKY291" s="12"/>
      <c r="CKZ291" s="5"/>
      <c r="CLA291" s="6"/>
      <c r="CLB291" s="2"/>
      <c r="CLC291" s="3"/>
      <c r="CLD291" s="1"/>
      <c r="CLE291" s="1"/>
      <c r="CLF291" s="2"/>
      <c r="CLG291" s="7"/>
      <c r="CLH291" s="1"/>
      <c r="CLI291" s="1"/>
      <c r="CLJ291" s="10"/>
      <c r="CLK291" s="25"/>
      <c r="CLL291" s="21"/>
      <c r="CLM291" s="21"/>
      <c r="CLN291" s="21"/>
      <c r="CLO291" s="21"/>
      <c r="CLP291" s="21"/>
      <c r="CLQ291" s="21"/>
      <c r="CLR291" s="21"/>
      <c r="CLS291" s="21"/>
      <c r="CLT291" s="21"/>
      <c r="CLU291" s="21"/>
      <c r="CLV291" s="21"/>
      <c r="CLW291" s="21"/>
      <c r="CLX291" s="4"/>
      <c r="CLY291" s="11"/>
      <c r="CLZ291" s="11"/>
      <c r="CMA291" s="4"/>
      <c r="CMB291" s="4"/>
      <c r="CMC291" s="4"/>
      <c r="CMD291" s="11"/>
      <c r="CME291" s="5"/>
      <c r="CMF291" s="13"/>
      <c r="CMG291" s="12"/>
      <c r="CMH291" s="5"/>
      <c r="CMI291" s="6"/>
      <c r="CMJ291" s="2"/>
      <c r="CMK291" s="3"/>
      <c r="CML291" s="1"/>
      <c r="CMM291" s="1"/>
      <c r="CMN291" s="2"/>
      <c r="CMO291" s="7"/>
      <c r="CMP291" s="1"/>
      <c r="CMQ291" s="1"/>
      <c r="CMR291" s="10"/>
      <c r="CMS291" s="25"/>
      <c r="CMT291" s="21"/>
      <c r="CMU291" s="21"/>
      <c r="CMV291" s="21"/>
      <c r="CMW291" s="21"/>
      <c r="CMX291" s="21"/>
      <c r="CMY291" s="21"/>
      <c r="CMZ291" s="21"/>
      <c r="CNA291" s="21"/>
      <c r="CNB291" s="21"/>
      <c r="CNC291" s="21"/>
      <c r="CND291" s="21"/>
      <c r="CNE291" s="21"/>
      <c r="CNF291" s="4"/>
      <c r="CNG291" s="11"/>
      <c r="CNH291" s="11"/>
      <c r="CNI291" s="4"/>
      <c r="CNJ291" s="4"/>
      <c r="CNK291" s="4"/>
      <c r="CNL291" s="11"/>
      <c r="CNM291" s="5"/>
      <c r="CNN291" s="13"/>
      <c r="CNO291" s="12"/>
      <c r="CNP291" s="5"/>
      <c r="CNQ291" s="6"/>
      <c r="CNR291" s="2"/>
      <c r="CNS291" s="3"/>
      <c r="CNT291" s="1"/>
      <c r="CNU291" s="1"/>
      <c r="CNV291" s="2"/>
      <c r="CNW291" s="7"/>
      <c r="CNX291" s="1"/>
      <c r="CNY291" s="1"/>
      <c r="CNZ291" s="10"/>
      <c r="COA291" s="25"/>
      <c r="COB291" s="21"/>
      <c r="COC291" s="21"/>
      <c r="COD291" s="21"/>
      <c r="COE291" s="21"/>
      <c r="COF291" s="21"/>
      <c r="COG291" s="21"/>
      <c r="COH291" s="21"/>
      <c r="COI291" s="21"/>
      <c r="COJ291" s="21"/>
      <c r="COK291" s="21"/>
      <c r="COL291" s="21"/>
      <c r="COM291" s="21"/>
      <c r="CON291" s="4"/>
      <c r="COO291" s="11"/>
      <c r="COP291" s="11"/>
      <c r="COQ291" s="4"/>
      <c r="COR291" s="4"/>
      <c r="COS291" s="4"/>
      <c r="COT291" s="11"/>
      <c r="COU291" s="5"/>
      <c r="COV291" s="13"/>
      <c r="COW291" s="12"/>
      <c r="COX291" s="5"/>
      <c r="COY291" s="6"/>
      <c r="COZ291" s="2"/>
      <c r="CPA291" s="3"/>
      <c r="CPB291" s="1"/>
      <c r="CPC291" s="1"/>
      <c r="CPD291" s="2"/>
      <c r="CPE291" s="7"/>
      <c r="CPF291" s="1"/>
      <c r="CPG291" s="1"/>
      <c r="CPH291" s="10"/>
      <c r="CPI291" s="25"/>
      <c r="CPJ291" s="21"/>
      <c r="CPK291" s="21"/>
      <c r="CPL291" s="21"/>
      <c r="CPM291" s="21"/>
      <c r="CPN291" s="21"/>
      <c r="CPO291" s="21"/>
      <c r="CPP291" s="21"/>
      <c r="CPQ291" s="21"/>
      <c r="CPR291" s="21"/>
      <c r="CPS291" s="21"/>
      <c r="CPT291" s="21"/>
      <c r="CPU291" s="21"/>
      <c r="CPV291" s="4"/>
      <c r="CPW291" s="11"/>
      <c r="CPX291" s="11"/>
      <c r="CPY291" s="4"/>
      <c r="CPZ291" s="4"/>
      <c r="CQA291" s="4"/>
      <c r="CQB291" s="11"/>
      <c r="CQC291" s="5"/>
      <c r="CQD291" s="13"/>
      <c r="CQE291" s="12"/>
      <c r="CQF291" s="5"/>
      <c r="CQG291" s="6"/>
      <c r="CQH291" s="2"/>
      <c r="CQI291" s="3"/>
      <c r="CQJ291" s="1"/>
      <c r="CQK291" s="1"/>
      <c r="CQL291" s="2"/>
      <c r="CQM291" s="7"/>
      <c r="CQN291" s="1"/>
      <c r="CQO291" s="1"/>
      <c r="CQP291" s="10"/>
      <c r="CQQ291" s="25"/>
      <c r="CQR291" s="21"/>
      <c r="CQS291" s="21"/>
      <c r="CQT291" s="21"/>
      <c r="CQU291" s="21"/>
      <c r="CQV291" s="21"/>
      <c r="CQW291" s="21"/>
      <c r="CQX291" s="21"/>
      <c r="CQY291" s="21"/>
      <c r="CQZ291" s="21"/>
      <c r="CRA291" s="21"/>
      <c r="CRB291" s="21"/>
      <c r="CRC291" s="21"/>
      <c r="CRD291" s="4"/>
      <c r="CRE291" s="11"/>
      <c r="CRF291" s="11"/>
      <c r="CRG291" s="4"/>
      <c r="CRH291" s="4"/>
      <c r="CRI291" s="4"/>
      <c r="CRJ291" s="11"/>
      <c r="CRK291" s="5"/>
      <c r="CRL291" s="13"/>
      <c r="CRM291" s="12"/>
      <c r="CRN291" s="5"/>
      <c r="CRO291" s="6"/>
      <c r="CRP291" s="2"/>
      <c r="CRQ291" s="3"/>
      <c r="CRR291" s="1"/>
      <c r="CRS291" s="1"/>
      <c r="CRT291" s="2"/>
      <c r="CRU291" s="7"/>
      <c r="CRV291" s="1"/>
      <c r="CRW291" s="1"/>
      <c r="CRX291" s="10"/>
      <c r="CRY291" s="25"/>
      <c r="CRZ291" s="21"/>
      <c r="CSA291" s="21"/>
      <c r="CSB291" s="21"/>
      <c r="CSC291" s="21"/>
      <c r="CSD291" s="21"/>
      <c r="CSE291" s="21"/>
      <c r="CSF291" s="21"/>
      <c r="CSG291" s="21"/>
      <c r="CSH291" s="21"/>
      <c r="CSI291" s="21"/>
      <c r="CSJ291" s="21"/>
      <c r="CSK291" s="21"/>
      <c r="CSL291" s="4"/>
      <c r="CSM291" s="11"/>
      <c r="CSN291" s="11"/>
      <c r="CSO291" s="4"/>
      <c r="CSP291" s="4"/>
      <c r="CSQ291" s="4"/>
      <c r="CSR291" s="11"/>
      <c r="CSS291" s="5"/>
      <c r="CST291" s="13"/>
      <c r="CSU291" s="12"/>
      <c r="CSV291" s="5"/>
      <c r="CSW291" s="6"/>
      <c r="CSX291" s="2"/>
      <c r="CSY291" s="3"/>
      <c r="CSZ291" s="1"/>
      <c r="CTA291" s="1"/>
      <c r="CTB291" s="2"/>
      <c r="CTC291" s="7"/>
      <c r="CTD291" s="1"/>
      <c r="CTE291" s="1"/>
      <c r="CTF291" s="10"/>
      <c r="CTG291" s="25"/>
      <c r="CTH291" s="21"/>
      <c r="CTI291" s="21"/>
      <c r="CTJ291" s="21"/>
      <c r="CTK291" s="21"/>
      <c r="CTL291" s="21"/>
      <c r="CTM291" s="21"/>
      <c r="CTN291" s="21"/>
      <c r="CTO291" s="21"/>
      <c r="CTP291" s="21"/>
      <c r="CTQ291" s="21"/>
      <c r="CTR291" s="21"/>
      <c r="CTS291" s="21"/>
      <c r="CTT291" s="4"/>
      <c r="CTU291" s="11"/>
      <c r="CTV291" s="11"/>
      <c r="CTW291" s="4"/>
      <c r="CTX291" s="4"/>
      <c r="CTY291" s="4"/>
      <c r="CTZ291" s="11"/>
      <c r="CUA291" s="5"/>
      <c r="CUB291" s="13"/>
      <c r="CUC291" s="12"/>
      <c r="CUD291" s="5"/>
      <c r="CUE291" s="6"/>
      <c r="CUF291" s="2"/>
      <c r="CUG291" s="3"/>
      <c r="CUH291" s="1"/>
      <c r="CUI291" s="1"/>
      <c r="CUJ291" s="2"/>
      <c r="CUK291" s="7"/>
      <c r="CUL291" s="1"/>
      <c r="CUM291" s="1"/>
      <c r="CUN291" s="10"/>
      <c r="CUO291" s="25"/>
      <c r="CUP291" s="21"/>
      <c r="CUQ291" s="21"/>
      <c r="CUR291" s="21"/>
      <c r="CUS291" s="21"/>
      <c r="CUT291" s="21"/>
      <c r="CUU291" s="21"/>
      <c r="CUV291" s="21"/>
      <c r="CUW291" s="21"/>
      <c r="CUX291" s="21"/>
      <c r="CUY291" s="21"/>
      <c r="CUZ291" s="21"/>
      <c r="CVA291" s="21"/>
      <c r="CVB291" s="4"/>
      <c r="CVC291" s="11"/>
      <c r="CVD291" s="11"/>
      <c r="CVE291" s="4"/>
      <c r="CVF291" s="4"/>
      <c r="CVG291" s="4"/>
      <c r="CVH291" s="11"/>
      <c r="CVI291" s="5"/>
      <c r="CVJ291" s="13"/>
      <c r="CVK291" s="12"/>
      <c r="CVL291" s="5"/>
      <c r="CVM291" s="6"/>
      <c r="CVN291" s="2"/>
      <c r="CVO291" s="3"/>
      <c r="CVP291" s="1"/>
      <c r="CVQ291" s="1"/>
      <c r="CVR291" s="2"/>
      <c r="CVS291" s="7"/>
      <c r="CVT291" s="1"/>
      <c r="CVU291" s="1"/>
      <c r="CVV291" s="10"/>
      <c r="CVW291" s="25"/>
      <c r="CVX291" s="21"/>
      <c r="CVY291" s="21"/>
      <c r="CVZ291" s="21"/>
      <c r="CWA291" s="21"/>
      <c r="CWB291" s="21"/>
      <c r="CWC291" s="21"/>
      <c r="CWD291" s="21"/>
      <c r="CWE291" s="21"/>
      <c r="CWF291" s="21"/>
      <c r="CWG291" s="21"/>
      <c r="CWH291" s="21"/>
      <c r="CWI291" s="21"/>
      <c r="CWJ291" s="4"/>
      <c r="CWK291" s="11"/>
      <c r="CWL291" s="11"/>
      <c r="CWM291" s="4"/>
      <c r="CWN291" s="4"/>
      <c r="CWO291" s="4"/>
      <c r="CWP291" s="11"/>
      <c r="CWQ291" s="5"/>
      <c r="CWR291" s="13"/>
      <c r="CWS291" s="12"/>
      <c r="CWT291" s="5"/>
      <c r="CWU291" s="6"/>
      <c r="CWV291" s="2"/>
      <c r="CWW291" s="3"/>
      <c r="CWX291" s="1"/>
      <c r="CWY291" s="1"/>
      <c r="CWZ291" s="2"/>
      <c r="CXA291" s="7"/>
      <c r="CXB291" s="1"/>
      <c r="CXC291" s="1"/>
      <c r="CXD291" s="10"/>
      <c r="CXE291" s="25"/>
      <c r="CXF291" s="21"/>
      <c r="CXG291" s="21"/>
      <c r="CXH291" s="21"/>
      <c r="CXI291" s="21"/>
      <c r="CXJ291" s="21"/>
      <c r="CXK291" s="21"/>
      <c r="CXL291" s="21"/>
      <c r="CXM291" s="21"/>
      <c r="CXN291" s="21"/>
      <c r="CXO291" s="21"/>
      <c r="CXP291" s="21"/>
      <c r="CXQ291" s="21"/>
      <c r="CXR291" s="4"/>
      <c r="CXS291" s="11"/>
      <c r="CXT291" s="11"/>
      <c r="CXU291" s="4"/>
      <c r="CXV291" s="4"/>
      <c r="CXW291" s="4"/>
      <c r="CXX291" s="11"/>
      <c r="CXY291" s="5"/>
      <c r="CXZ291" s="13"/>
      <c r="CYA291" s="12"/>
      <c r="CYB291" s="5"/>
      <c r="CYC291" s="6"/>
      <c r="CYD291" s="2"/>
      <c r="CYE291" s="3"/>
      <c r="CYF291" s="1"/>
      <c r="CYG291" s="1"/>
      <c r="CYH291" s="2"/>
      <c r="CYI291" s="7"/>
      <c r="CYJ291" s="1"/>
      <c r="CYK291" s="1"/>
      <c r="CYL291" s="10"/>
      <c r="CYM291" s="25"/>
      <c r="CYN291" s="21"/>
      <c r="CYO291" s="21"/>
      <c r="CYP291" s="21"/>
      <c r="CYQ291" s="21"/>
      <c r="CYR291" s="21"/>
      <c r="CYS291" s="21"/>
      <c r="CYT291" s="21"/>
      <c r="CYU291" s="21"/>
      <c r="CYV291" s="21"/>
      <c r="CYW291" s="21"/>
      <c r="CYX291" s="21"/>
      <c r="CYY291" s="21"/>
      <c r="CYZ291" s="4"/>
      <c r="CZA291" s="11"/>
      <c r="CZB291" s="11"/>
      <c r="CZC291" s="4"/>
      <c r="CZD291" s="4"/>
      <c r="CZE291" s="4"/>
      <c r="CZF291" s="11"/>
      <c r="CZG291" s="5"/>
      <c r="CZH291" s="13"/>
      <c r="CZI291" s="12"/>
      <c r="CZJ291" s="5"/>
      <c r="CZK291" s="6"/>
      <c r="CZL291" s="2"/>
      <c r="CZM291" s="3"/>
      <c r="CZN291" s="1"/>
      <c r="CZO291" s="1"/>
      <c r="CZP291" s="2"/>
      <c r="CZQ291" s="7"/>
      <c r="CZR291" s="1"/>
      <c r="CZS291" s="1"/>
      <c r="CZT291" s="10"/>
      <c r="CZU291" s="25"/>
      <c r="CZV291" s="21"/>
      <c r="CZW291" s="21"/>
      <c r="CZX291" s="21"/>
      <c r="CZY291" s="21"/>
      <c r="CZZ291" s="21"/>
      <c r="DAA291" s="21"/>
      <c r="DAB291" s="21"/>
      <c r="DAC291" s="21"/>
      <c r="DAD291" s="21"/>
      <c r="DAE291" s="21"/>
      <c r="DAF291" s="21"/>
      <c r="DAG291" s="21"/>
      <c r="DAH291" s="4"/>
      <c r="DAI291" s="11"/>
      <c r="DAJ291" s="11"/>
      <c r="DAK291" s="4"/>
      <c r="DAL291" s="4"/>
      <c r="DAM291" s="4"/>
      <c r="DAN291" s="11"/>
      <c r="DAO291" s="5"/>
      <c r="DAP291" s="13"/>
      <c r="DAQ291" s="12"/>
      <c r="DAR291" s="5"/>
      <c r="DAS291" s="6"/>
      <c r="DAT291" s="2"/>
      <c r="DAU291" s="3"/>
      <c r="DAV291" s="1"/>
      <c r="DAW291" s="1"/>
      <c r="DAX291" s="2"/>
      <c r="DAY291" s="7"/>
      <c r="DAZ291" s="1"/>
      <c r="DBA291" s="1"/>
      <c r="DBB291" s="10"/>
      <c r="DBC291" s="25"/>
      <c r="DBD291" s="21"/>
      <c r="DBE291" s="21"/>
      <c r="DBF291" s="21"/>
      <c r="DBG291" s="21"/>
      <c r="DBH291" s="21"/>
      <c r="DBI291" s="21"/>
      <c r="DBJ291" s="21"/>
      <c r="DBK291" s="21"/>
      <c r="DBL291" s="21"/>
      <c r="DBM291" s="21"/>
      <c r="DBN291" s="21"/>
      <c r="DBO291" s="21"/>
      <c r="DBP291" s="4"/>
      <c r="DBQ291" s="11"/>
      <c r="DBR291" s="11"/>
      <c r="DBS291" s="4"/>
      <c r="DBT291" s="4"/>
      <c r="DBU291" s="4"/>
      <c r="DBV291" s="11"/>
      <c r="DBW291" s="5"/>
      <c r="DBX291" s="13"/>
      <c r="DBY291" s="12"/>
      <c r="DBZ291" s="5"/>
      <c r="DCA291" s="6"/>
      <c r="DCB291" s="2"/>
      <c r="DCC291" s="3"/>
      <c r="DCD291" s="1"/>
      <c r="DCE291" s="1"/>
      <c r="DCF291" s="2"/>
      <c r="DCG291" s="7"/>
      <c r="DCH291" s="1"/>
      <c r="DCI291" s="1"/>
      <c r="DCJ291" s="10"/>
      <c r="DCK291" s="25"/>
      <c r="DCL291" s="21"/>
      <c r="DCM291" s="21"/>
      <c r="DCN291" s="21"/>
      <c r="DCO291" s="21"/>
      <c r="DCP291" s="21"/>
      <c r="DCQ291" s="21"/>
      <c r="DCR291" s="21"/>
      <c r="DCS291" s="21"/>
      <c r="DCT291" s="21"/>
      <c r="DCU291" s="21"/>
      <c r="DCV291" s="21"/>
      <c r="DCW291" s="21"/>
      <c r="DCX291" s="4"/>
      <c r="DCY291" s="11"/>
      <c r="DCZ291" s="11"/>
      <c r="DDA291" s="4"/>
      <c r="DDB291" s="4"/>
      <c r="DDC291" s="4"/>
      <c r="DDD291" s="11"/>
      <c r="DDE291" s="5"/>
      <c r="DDF291" s="13"/>
      <c r="DDG291" s="12"/>
      <c r="DDH291" s="5"/>
      <c r="DDI291" s="6"/>
      <c r="DDJ291" s="2"/>
      <c r="DDK291" s="3"/>
      <c r="DDL291" s="1"/>
      <c r="DDM291" s="1"/>
      <c r="DDN291" s="2"/>
      <c r="DDO291" s="7"/>
      <c r="DDP291" s="1"/>
      <c r="DDQ291" s="1"/>
      <c r="DDR291" s="10"/>
      <c r="DDS291" s="25"/>
      <c r="DDT291" s="21"/>
      <c r="DDU291" s="21"/>
      <c r="DDV291" s="21"/>
      <c r="DDW291" s="21"/>
      <c r="DDX291" s="21"/>
      <c r="DDY291" s="21"/>
      <c r="DDZ291" s="21"/>
      <c r="DEA291" s="21"/>
      <c r="DEB291" s="21"/>
      <c r="DEC291" s="21"/>
      <c r="DED291" s="21"/>
      <c r="DEE291" s="21"/>
      <c r="DEF291" s="4"/>
      <c r="DEG291" s="11"/>
      <c r="DEH291" s="11"/>
      <c r="DEI291" s="4"/>
      <c r="DEJ291" s="4"/>
      <c r="DEK291" s="4"/>
      <c r="DEL291" s="11"/>
      <c r="DEM291" s="5"/>
      <c r="DEN291" s="13"/>
      <c r="DEO291" s="12"/>
      <c r="DEP291" s="5"/>
      <c r="DEQ291" s="6"/>
      <c r="DER291" s="2"/>
      <c r="DES291" s="3"/>
      <c r="DET291" s="1"/>
      <c r="DEU291" s="1"/>
      <c r="DEV291" s="2"/>
      <c r="DEW291" s="7"/>
      <c r="DEX291" s="1"/>
      <c r="DEY291" s="1"/>
      <c r="DEZ291" s="10"/>
      <c r="DFA291" s="25"/>
      <c r="DFB291" s="21"/>
      <c r="DFC291" s="21"/>
      <c r="DFD291" s="21"/>
      <c r="DFE291" s="21"/>
      <c r="DFF291" s="21"/>
      <c r="DFG291" s="21"/>
      <c r="DFH291" s="21"/>
      <c r="DFI291" s="21"/>
      <c r="DFJ291" s="21"/>
      <c r="DFK291" s="21"/>
      <c r="DFL291" s="21"/>
      <c r="DFM291" s="21"/>
      <c r="DFN291" s="4"/>
      <c r="DFO291" s="11"/>
      <c r="DFP291" s="11"/>
      <c r="DFQ291" s="4"/>
      <c r="DFR291" s="4"/>
      <c r="DFS291" s="4"/>
      <c r="DFT291" s="11"/>
      <c r="DFU291" s="5"/>
      <c r="DFV291" s="13"/>
      <c r="DFW291" s="12"/>
      <c r="DFX291" s="5"/>
      <c r="DFY291" s="6"/>
      <c r="DFZ291" s="2"/>
      <c r="DGA291" s="3"/>
      <c r="DGB291" s="1"/>
      <c r="DGC291" s="1"/>
      <c r="DGD291" s="2"/>
      <c r="DGE291" s="7"/>
      <c r="DGF291" s="1"/>
      <c r="DGG291" s="1"/>
      <c r="DGH291" s="10"/>
      <c r="DGI291" s="25"/>
      <c r="DGJ291" s="21"/>
      <c r="DGK291" s="21"/>
      <c r="DGL291" s="21"/>
      <c r="DGM291" s="21"/>
      <c r="DGN291" s="21"/>
      <c r="DGO291" s="21"/>
      <c r="DGP291" s="21"/>
      <c r="DGQ291" s="21"/>
      <c r="DGR291" s="21"/>
      <c r="DGS291" s="21"/>
      <c r="DGT291" s="21"/>
      <c r="DGU291" s="21"/>
      <c r="DGV291" s="4"/>
      <c r="DGW291" s="11"/>
      <c r="DGX291" s="11"/>
      <c r="DGY291" s="4"/>
      <c r="DGZ291" s="4"/>
      <c r="DHA291" s="4"/>
      <c r="DHB291" s="11"/>
      <c r="DHC291" s="5"/>
      <c r="DHD291" s="13"/>
      <c r="DHE291" s="12"/>
      <c r="DHF291" s="5"/>
      <c r="DHG291" s="6"/>
      <c r="DHH291" s="2"/>
      <c r="DHI291" s="3"/>
      <c r="DHJ291" s="1"/>
      <c r="DHK291" s="1"/>
      <c r="DHL291" s="2"/>
      <c r="DHM291" s="7"/>
      <c r="DHN291" s="1"/>
      <c r="DHO291" s="1"/>
      <c r="DHP291" s="10"/>
      <c r="DHQ291" s="25"/>
      <c r="DHR291" s="21"/>
      <c r="DHS291" s="21"/>
      <c r="DHT291" s="21"/>
      <c r="DHU291" s="21"/>
      <c r="DHV291" s="21"/>
      <c r="DHW291" s="21"/>
      <c r="DHX291" s="21"/>
      <c r="DHY291" s="21"/>
      <c r="DHZ291" s="21"/>
      <c r="DIA291" s="21"/>
      <c r="DIB291" s="21"/>
      <c r="DIC291" s="21"/>
      <c r="DID291" s="4"/>
      <c r="DIE291" s="11"/>
      <c r="DIF291" s="11"/>
      <c r="DIG291" s="4"/>
      <c r="DIH291" s="4"/>
      <c r="DII291" s="4"/>
      <c r="DIJ291" s="11"/>
      <c r="DIK291" s="5"/>
      <c r="DIL291" s="13"/>
      <c r="DIM291" s="12"/>
      <c r="DIN291" s="5"/>
      <c r="DIO291" s="6"/>
      <c r="DIP291" s="2"/>
      <c r="DIQ291" s="3"/>
      <c r="DIR291" s="1"/>
      <c r="DIS291" s="1"/>
      <c r="DIT291" s="2"/>
      <c r="DIU291" s="7"/>
      <c r="DIV291" s="1"/>
      <c r="DIW291" s="1"/>
      <c r="DIX291" s="10"/>
      <c r="DIY291" s="25"/>
      <c r="DIZ291" s="21"/>
      <c r="DJA291" s="21"/>
      <c r="DJB291" s="21"/>
      <c r="DJC291" s="21"/>
      <c r="DJD291" s="21"/>
      <c r="DJE291" s="21"/>
      <c r="DJF291" s="21"/>
      <c r="DJG291" s="21"/>
      <c r="DJH291" s="21"/>
      <c r="DJI291" s="21"/>
      <c r="DJJ291" s="21"/>
      <c r="DJK291" s="21"/>
      <c r="DJL291" s="4"/>
      <c r="DJM291" s="11"/>
      <c r="DJN291" s="11"/>
      <c r="DJO291" s="4"/>
      <c r="DJP291" s="4"/>
      <c r="DJQ291" s="4"/>
      <c r="DJR291" s="11"/>
      <c r="DJS291" s="5"/>
      <c r="DJT291" s="13"/>
      <c r="DJU291" s="12"/>
      <c r="DJV291" s="5"/>
      <c r="DJW291" s="6"/>
      <c r="DJX291" s="2"/>
      <c r="DJY291" s="3"/>
      <c r="DJZ291" s="1"/>
      <c r="DKA291" s="1"/>
      <c r="DKB291" s="2"/>
      <c r="DKC291" s="7"/>
      <c r="DKD291" s="1"/>
      <c r="DKE291" s="1"/>
      <c r="DKF291" s="10"/>
      <c r="DKG291" s="25"/>
      <c r="DKH291" s="21"/>
      <c r="DKI291" s="21"/>
      <c r="DKJ291" s="21"/>
      <c r="DKK291" s="21"/>
      <c r="DKL291" s="21"/>
      <c r="DKM291" s="21"/>
      <c r="DKN291" s="21"/>
      <c r="DKO291" s="21"/>
      <c r="DKP291" s="21"/>
      <c r="DKQ291" s="21"/>
      <c r="DKR291" s="21"/>
      <c r="DKS291" s="21"/>
      <c r="DKT291" s="4"/>
      <c r="DKU291" s="11"/>
      <c r="DKV291" s="11"/>
      <c r="DKW291" s="4"/>
      <c r="DKX291" s="4"/>
      <c r="DKY291" s="4"/>
      <c r="DKZ291" s="11"/>
      <c r="DLA291" s="5"/>
      <c r="DLB291" s="13"/>
      <c r="DLC291" s="12"/>
      <c r="DLD291" s="5"/>
      <c r="DLE291" s="6"/>
      <c r="DLF291" s="2"/>
      <c r="DLG291" s="3"/>
      <c r="DLH291" s="1"/>
      <c r="DLI291" s="1"/>
      <c r="DLJ291" s="2"/>
      <c r="DLK291" s="7"/>
      <c r="DLL291" s="1"/>
      <c r="DLM291" s="1"/>
      <c r="DLN291" s="10"/>
      <c r="DLO291" s="25"/>
      <c r="DLP291" s="21"/>
      <c r="DLQ291" s="21"/>
      <c r="DLR291" s="21"/>
      <c r="DLS291" s="21"/>
      <c r="DLT291" s="21"/>
      <c r="DLU291" s="21"/>
      <c r="DLV291" s="21"/>
      <c r="DLW291" s="21"/>
      <c r="DLX291" s="21"/>
      <c r="DLY291" s="21"/>
      <c r="DLZ291" s="21"/>
      <c r="DMA291" s="21"/>
      <c r="DMB291" s="4"/>
      <c r="DMC291" s="11"/>
      <c r="DMD291" s="11"/>
      <c r="DME291" s="4"/>
      <c r="DMF291" s="4"/>
      <c r="DMG291" s="4"/>
      <c r="DMH291" s="11"/>
      <c r="DMI291" s="5"/>
      <c r="DMJ291" s="13"/>
      <c r="DMK291" s="12"/>
      <c r="DML291" s="5"/>
      <c r="DMM291" s="6"/>
      <c r="DMN291" s="2"/>
      <c r="DMO291" s="3"/>
      <c r="DMP291" s="1"/>
      <c r="DMQ291" s="1"/>
      <c r="DMR291" s="2"/>
      <c r="DMS291" s="7"/>
      <c r="DMT291" s="1"/>
      <c r="DMU291" s="1"/>
      <c r="DMV291" s="10"/>
      <c r="DMW291" s="25"/>
      <c r="DMX291" s="21"/>
      <c r="DMY291" s="21"/>
      <c r="DMZ291" s="21"/>
      <c r="DNA291" s="21"/>
      <c r="DNB291" s="21"/>
      <c r="DNC291" s="21"/>
      <c r="DND291" s="21"/>
      <c r="DNE291" s="21"/>
      <c r="DNF291" s="21"/>
      <c r="DNG291" s="21"/>
      <c r="DNH291" s="21"/>
      <c r="DNI291" s="21"/>
      <c r="DNJ291" s="4"/>
      <c r="DNK291" s="11"/>
      <c r="DNL291" s="11"/>
      <c r="DNM291" s="4"/>
      <c r="DNN291" s="4"/>
      <c r="DNO291" s="4"/>
      <c r="DNP291" s="11"/>
      <c r="DNQ291" s="5"/>
      <c r="DNR291" s="13"/>
      <c r="DNS291" s="12"/>
      <c r="DNT291" s="5"/>
      <c r="DNU291" s="6"/>
      <c r="DNV291" s="2"/>
      <c r="DNW291" s="3"/>
      <c r="DNX291" s="1"/>
      <c r="DNY291" s="1"/>
      <c r="DNZ291" s="2"/>
      <c r="DOA291" s="7"/>
      <c r="DOB291" s="1"/>
      <c r="DOC291" s="1"/>
      <c r="DOD291" s="10"/>
      <c r="DOE291" s="25"/>
      <c r="DOF291" s="21"/>
      <c r="DOG291" s="21"/>
      <c r="DOH291" s="21"/>
      <c r="DOI291" s="21"/>
      <c r="DOJ291" s="21"/>
      <c r="DOK291" s="21"/>
      <c r="DOL291" s="21"/>
      <c r="DOM291" s="21"/>
      <c r="DON291" s="21"/>
      <c r="DOO291" s="21"/>
      <c r="DOP291" s="21"/>
      <c r="DOQ291" s="21"/>
      <c r="DOR291" s="4"/>
      <c r="DOS291" s="11"/>
      <c r="DOT291" s="11"/>
      <c r="DOU291" s="4"/>
      <c r="DOV291" s="4"/>
      <c r="DOW291" s="4"/>
      <c r="DOX291" s="11"/>
      <c r="DOY291" s="5"/>
      <c r="DOZ291" s="13"/>
      <c r="DPA291" s="12"/>
      <c r="DPB291" s="5"/>
      <c r="DPC291" s="6"/>
      <c r="DPD291" s="2"/>
      <c r="DPE291" s="3"/>
      <c r="DPF291" s="1"/>
      <c r="DPG291" s="1"/>
      <c r="DPH291" s="2"/>
      <c r="DPI291" s="7"/>
      <c r="DPJ291" s="1"/>
      <c r="DPK291" s="1"/>
      <c r="DPL291" s="10"/>
      <c r="DPM291" s="25"/>
      <c r="DPN291" s="21"/>
      <c r="DPO291" s="21"/>
      <c r="DPP291" s="21"/>
      <c r="DPQ291" s="21"/>
      <c r="DPR291" s="21"/>
      <c r="DPS291" s="21"/>
      <c r="DPT291" s="21"/>
      <c r="DPU291" s="21"/>
      <c r="DPV291" s="21"/>
      <c r="DPW291" s="21"/>
      <c r="DPX291" s="21"/>
      <c r="DPY291" s="21"/>
      <c r="DPZ291" s="4"/>
      <c r="DQA291" s="11"/>
      <c r="DQB291" s="11"/>
      <c r="DQC291" s="4"/>
      <c r="DQD291" s="4"/>
      <c r="DQE291" s="4"/>
      <c r="DQF291" s="11"/>
      <c r="DQG291" s="5"/>
      <c r="DQH291" s="13"/>
      <c r="DQI291" s="12"/>
      <c r="DQJ291" s="5"/>
      <c r="DQK291" s="6"/>
      <c r="DQL291" s="2"/>
      <c r="DQM291" s="3"/>
      <c r="DQN291" s="1"/>
      <c r="DQO291" s="1"/>
      <c r="DQP291" s="2"/>
      <c r="DQQ291" s="7"/>
      <c r="DQR291" s="1"/>
      <c r="DQS291" s="1"/>
      <c r="DQT291" s="10"/>
      <c r="DQU291" s="25"/>
      <c r="DQV291" s="21"/>
      <c r="DQW291" s="21"/>
      <c r="DQX291" s="21"/>
      <c r="DQY291" s="21"/>
      <c r="DQZ291" s="21"/>
      <c r="DRA291" s="21"/>
      <c r="DRB291" s="21"/>
      <c r="DRC291" s="21"/>
      <c r="DRD291" s="21"/>
      <c r="DRE291" s="21"/>
      <c r="DRF291" s="21"/>
      <c r="DRG291" s="21"/>
      <c r="DRH291" s="4"/>
      <c r="DRI291" s="11"/>
      <c r="DRJ291" s="11"/>
      <c r="DRK291" s="4"/>
      <c r="DRL291" s="4"/>
      <c r="DRM291" s="4"/>
      <c r="DRN291" s="11"/>
      <c r="DRO291" s="5"/>
      <c r="DRP291" s="13"/>
      <c r="DRQ291" s="12"/>
      <c r="DRR291" s="5"/>
      <c r="DRS291" s="6"/>
      <c r="DRT291" s="2"/>
      <c r="DRU291" s="3"/>
      <c r="DRV291" s="1"/>
      <c r="DRW291" s="1"/>
      <c r="DRX291" s="2"/>
      <c r="DRY291" s="7"/>
      <c r="DRZ291" s="1"/>
      <c r="DSA291" s="1"/>
      <c r="DSB291" s="10"/>
      <c r="DSC291" s="25"/>
      <c r="DSD291" s="21"/>
      <c r="DSE291" s="21"/>
      <c r="DSF291" s="21"/>
      <c r="DSG291" s="21"/>
      <c r="DSH291" s="21"/>
      <c r="DSI291" s="21"/>
      <c r="DSJ291" s="21"/>
      <c r="DSK291" s="21"/>
      <c r="DSL291" s="21"/>
      <c r="DSM291" s="21"/>
      <c r="DSN291" s="21"/>
      <c r="DSO291" s="21"/>
      <c r="DSP291" s="4"/>
      <c r="DSQ291" s="11"/>
      <c r="DSR291" s="11"/>
      <c r="DSS291" s="4"/>
      <c r="DST291" s="4"/>
      <c r="DSU291" s="4"/>
      <c r="DSV291" s="11"/>
      <c r="DSW291" s="5"/>
      <c r="DSX291" s="13"/>
      <c r="DSY291" s="12"/>
      <c r="DSZ291" s="5"/>
      <c r="DTA291" s="6"/>
      <c r="DTB291" s="2"/>
      <c r="DTC291" s="3"/>
      <c r="DTD291" s="1"/>
      <c r="DTE291" s="1"/>
      <c r="DTF291" s="2"/>
      <c r="DTG291" s="7"/>
      <c r="DTH291" s="1"/>
      <c r="DTI291" s="1"/>
      <c r="DTJ291" s="10"/>
      <c r="DTK291" s="25"/>
      <c r="DTL291" s="21"/>
      <c r="DTM291" s="21"/>
      <c r="DTN291" s="21"/>
      <c r="DTO291" s="21"/>
      <c r="DTP291" s="21"/>
      <c r="DTQ291" s="21"/>
      <c r="DTR291" s="21"/>
      <c r="DTS291" s="21"/>
      <c r="DTT291" s="21"/>
      <c r="DTU291" s="21"/>
      <c r="DTV291" s="21"/>
      <c r="DTW291" s="21"/>
      <c r="DTX291" s="4"/>
      <c r="DTY291" s="11"/>
      <c r="DTZ291" s="11"/>
      <c r="DUA291" s="4"/>
      <c r="DUB291" s="4"/>
      <c r="DUC291" s="4"/>
      <c r="DUD291" s="11"/>
      <c r="DUE291" s="5"/>
      <c r="DUF291" s="13"/>
      <c r="DUG291" s="12"/>
      <c r="DUH291" s="5"/>
      <c r="DUI291" s="6"/>
      <c r="DUJ291" s="2"/>
      <c r="DUK291" s="3"/>
      <c r="DUL291" s="1"/>
      <c r="DUM291" s="1"/>
      <c r="DUN291" s="2"/>
      <c r="DUO291" s="7"/>
      <c r="DUP291" s="1"/>
      <c r="DUQ291" s="1"/>
      <c r="DUR291" s="10"/>
      <c r="DUS291" s="25"/>
      <c r="DUT291" s="21"/>
      <c r="DUU291" s="21"/>
      <c r="DUV291" s="21"/>
      <c r="DUW291" s="21"/>
      <c r="DUX291" s="21"/>
      <c r="DUY291" s="21"/>
      <c r="DUZ291" s="21"/>
      <c r="DVA291" s="21"/>
      <c r="DVB291" s="21"/>
      <c r="DVC291" s="21"/>
      <c r="DVD291" s="21"/>
      <c r="DVE291" s="21"/>
      <c r="DVF291" s="4"/>
      <c r="DVG291" s="11"/>
      <c r="DVH291" s="11"/>
      <c r="DVI291" s="4"/>
      <c r="DVJ291" s="4"/>
      <c r="DVK291" s="4"/>
      <c r="DVL291" s="11"/>
      <c r="DVM291" s="5"/>
      <c r="DVN291" s="13"/>
      <c r="DVO291" s="12"/>
      <c r="DVP291" s="5"/>
      <c r="DVQ291" s="6"/>
      <c r="DVR291" s="2"/>
      <c r="DVS291" s="3"/>
      <c r="DVT291" s="1"/>
      <c r="DVU291" s="1"/>
      <c r="DVV291" s="2"/>
      <c r="DVW291" s="7"/>
      <c r="DVX291" s="1"/>
      <c r="DVY291" s="1"/>
      <c r="DVZ291" s="10"/>
      <c r="DWA291" s="25"/>
      <c r="DWB291" s="21"/>
      <c r="DWC291" s="21"/>
      <c r="DWD291" s="21"/>
      <c r="DWE291" s="21"/>
      <c r="DWF291" s="21"/>
      <c r="DWG291" s="21"/>
      <c r="DWH291" s="21"/>
      <c r="DWI291" s="21"/>
      <c r="DWJ291" s="21"/>
      <c r="DWK291" s="21"/>
      <c r="DWL291" s="21"/>
      <c r="DWM291" s="21"/>
      <c r="DWN291" s="4"/>
      <c r="DWO291" s="11"/>
      <c r="DWP291" s="11"/>
      <c r="DWQ291" s="4"/>
      <c r="DWR291" s="4"/>
      <c r="DWS291" s="4"/>
      <c r="DWT291" s="11"/>
      <c r="DWU291" s="5"/>
      <c r="DWV291" s="13"/>
      <c r="DWW291" s="12"/>
      <c r="DWX291" s="5"/>
      <c r="DWY291" s="6"/>
      <c r="DWZ291" s="2"/>
      <c r="DXA291" s="3"/>
      <c r="DXB291" s="1"/>
      <c r="DXC291" s="1"/>
      <c r="DXD291" s="2"/>
      <c r="DXE291" s="7"/>
      <c r="DXF291" s="1"/>
      <c r="DXG291" s="1"/>
      <c r="DXH291" s="10"/>
      <c r="DXI291" s="25"/>
      <c r="DXJ291" s="21"/>
      <c r="DXK291" s="21"/>
      <c r="DXL291" s="21"/>
      <c r="DXM291" s="21"/>
      <c r="DXN291" s="21"/>
      <c r="DXO291" s="21"/>
      <c r="DXP291" s="21"/>
      <c r="DXQ291" s="21"/>
      <c r="DXR291" s="21"/>
      <c r="DXS291" s="21"/>
      <c r="DXT291" s="21"/>
      <c r="DXU291" s="21"/>
      <c r="DXV291" s="4"/>
      <c r="DXW291" s="11"/>
      <c r="DXX291" s="11"/>
      <c r="DXY291" s="4"/>
      <c r="DXZ291" s="4"/>
      <c r="DYA291" s="4"/>
      <c r="DYB291" s="11"/>
      <c r="DYC291" s="5"/>
      <c r="DYD291" s="13"/>
      <c r="DYE291" s="12"/>
      <c r="DYF291" s="5"/>
      <c r="DYG291" s="6"/>
      <c r="DYH291" s="2"/>
      <c r="DYI291" s="3"/>
      <c r="DYJ291" s="1"/>
      <c r="DYK291" s="1"/>
      <c r="DYL291" s="2"/>
      <c r="DYM291" s="7"/>
      <c r="DYN291" s="1"/>
      <c r="DYO291" s="1"/>
      <c r="DYP291" s="10"/>
      <c r="DYQ291" s="25"/>
      <c r="DYR291" s="21"/>
      <c r="DYS291" s="21"/>
      <c r="DYT291" s="21"/>
      <c r="DYU291" s="21"/>
      <c r="DYV291" s="21"/>
      <c r="DYW291" s="21"/>
      <c r="DYX291" s="21"/>
      <c r="DYY291" s="21"/>
      <c r="DYZ291" s="21"/>
      <c r="DZA291" s="21"/>
      <c r="DZB291" s="21"/>
      <c r="DZC291" s="21"/>
      <c r="DZD291" s="4"/>
      <c r="DZE291" s="11"/>
      <c r="DZF291" s="11"/>
      <c r="DZG291" s="4"/>
      <c r="DZH291" s="4"/>
      <c r="DZI291" s="4"/>
      <c r="DZJ291" s="11"/>
      <c r="DZK291" s="5"/>
      <c r="DZL291" s="13"/>
      <c r="DZM291" s="12"/>
      <c r="DZN291" s="5"/>
      <c r="DZO291" s="6"/>
      <c r="DZP291" s="2"/>
      <c r="DZQ291" s="3"/>
      <c r="DZR291" s="1"/>
      <c r="DZS291" s="1"/>
      <c r="DZT291" s="2"/>
      <c r="DZU291" s="7"/>
      <c r="DZV291" s="1"/>
      <c r="DZW291" s="1"/>
      <c r="DZX291" s="10"/>
      <c r="DZY291" s="25"/>
      <c r="DZZ291" s="21"/>
      <c r="EAA291" s="21"/>
      <c r="EAB291" s="21"/>
      <c r="EAC291" s="21"/>
      <c r="EAD291" s="21"/>
      <c r="EAE291" s="21"/>
      <c r="EAF291" s="21"/>
      <c r="EAG291" s="21"/>
      <c r="EAH291" s="21"/>
      <c r="EAI291" s="21"/>
      <c r="EAJ291" s="21"/>
      <c r="EAK291" s="21"/>
      <c r="EAL291" s="4"/>
      <c r="EAM291" s="11"/>
      <c r="EAN291" s="11"/>
      <c r="EAO291" s="4"/>
      <c r="EAP291" s="4"/>
      <c r="EAQ291" s="4"/>
      <c r="EAR291" s="11"/>
      <c r="EAS291" s="5"/>
      <c r="EAT291" s="13"/>
      <c r="EAU291" s="12"/>
      <c r="EAV291" s="5"/>
      <c r="EAW291" s="6"/>
      <c r="EAX291" s="2"/>
      <c r="EAY291" s="3"/>
      <c r="EAZ291" s="1"/>
      <c r="EBA291" s="1"/>
      <c r="EBB291" s="2"/>
      <c r="EBC291" s="7"/>
      <c r="EBD291" s="1"/>
      <c r="EBE291" s="1"/>
      <c r="EBF291" s="10"/>
      <c r="EBG291" s="25"/>
      <c r="EBH291" s="21"/>
      <c r="EBI291" s="21"/>
      <c r="EBJ291" s="21"/>
      <c r="EBK291" s="21"/>
      <c r="EBL291" s="21"/>
      <c r="EBM291" s="21"/>
      <c r="EBN291" s="21"/>
      <c r="EBO291" s="21"/>
      <c r="EBP291" s="21"/>
      <c r="EBQ291" s="21"/>
      <c r="EBR291" s="21"/>
      <c r="EBS291" s="21"/>
      <c r="EBT291" s="4"/>
      <c r="EBU291" s="11"/>
      <c r="EBV291" s="11"/>
      <c r="EBW291" s="4"/>
      <c r="EBX291" s="4"/>
      <c r="EBY291" s="4"/>
      <c r="EBZ291" s="11"/>
      <c r="ECA291" s="5"/>
      <c r="ECB291" s="13"/>
      <c r="ECC291" s="12"/>
      <c r="ECD291" s="5"/>
      <c r="ECE291" s="6"/>
      <c r="ECF291" s="2"/>
      <c r="ECG291" s="3"/>
      <c r="ECH291" s="1"/>
      <c r="ECI291" s="1"/>
      <c r="ECJ291" s="2"/>
      <c r="ECK291" s="7"/>
      <c r="ECL291" s="1"/>
      <c r="ECM291" s="1"/>
      <c r="ECN291" s="10"/>
      <c r="ECO291" s="25"/>
      <c r="ECP291" s="21"/>
      <c r="ECQ291" s="21"/>
      <c r="ECR291" s="21"/>
      <c r="ECS291" s="21"/>
      <c r="ECT291" s="21"/>
      <c r="ECU291" s="21"/>
      <c r="ECV291" s="21"/>
      <c r="ECW291" s="21"/>
      <c r="ECX291" s="21"/>
      <c r="ECY291" s="21"/>
      <c r="ECZ291" s="21"/>
      <c r="EDA291" s="21"/>
      <c r="EDB291" s="4"/>
      <c r="EDC291" s="11"/>
      <c r="EDD291" s="11"/>
      <c r="EDE291" s="4"/>
      <c r="EDF291" s="4"/>
      <c r="EDG291" s="4"/>
      <c r="EDH291" s="11"/>
      <c r="EDI291" s="5"/>
      <c r="EDJ291" s="13"/>
      <c r="EDK291" s="12"/>
      <c r="EDL291" s="5"/>
      <c r="EDM291" s="6"/>
      <c r="EDN291" s="2"/>
      <c r="EDO291" s="3"/>
      <c r="EDP291" s="1"/>
      <c r="EDQ291" s="1"/>
      <c r="EDR291" s="2"/>
      <c r="EDS291" s="7"/>
      <c r="EDT291" s="1"/>
      <c r="EDU291" s="1"/>
      <c r="EDV291" s="10"/>
      <c r="EDW291" s="25"/>
      <c r="EDX291" s="21"/>
      <c r="EDY291" s="21"/>
      <c r="EDZ291" s="21"/>
      <c r="EEA291" s="21"/>
      <c r="EEB291" s="21"/>
      <c r="EEC291" s="21"/>
      <c r="EED291" s="21"/>
      <c r="EEE291" s="21"/>
      <c r="EEF291" s="21"/>
      <c r="EEG291" s="21"/>
      <c r="EEH291" s="21"/>
      <c r="EEI291" s="21"/>
      <c r="EEJ291" s="4"/>
      <c r="EEK291" s="11"/>
      <c r="EEL291" s="11"/>
      <c r="EEM291" s="4"/>
      <c r="EEN291" s="4"/>
      <c r="EEO291" s="4"/>
      <c r="EEP291" s="11"/>
      <c r="EEQ291" s="5"/>
      <c r="EER291" s="13"/>
      <c r="EES291" s="12"/>
      <c r="EET291" s="5"/>
      <c r="EEU291" s="6"/>
      <c r="EEV291" s="2"/>
      <c r="EEW291" s="3"/>
      <c r="EEX291" s="1"/>
      <c r="EEY291" s="1"/>
      <c r="EEZ291" s="2"/>
      <c r="EFA291" s="7"/>
      <c r="EFB291" s="1"/>
      <c r="EFC291" s="1"/>
      <c r="EFD291" s="10"/>
      <c r="EFE291" s="25"/>
      <c r="EFF291" s="21"/>
      <c r="EFG291" s="21"/>
      <c r="EFH291" s="21"/>
      <c r="EFI291" s="21"/>
      <c r="EFJ291" s="21"/>
      <c r="EFK291" s="21"/>
      <c r="EFL291" s="21"/>
      <c r="EFM291" s="21"/>
      <c r="EFN291" s="21"/>
      <c r="EFO291" s="21"/>
      <c r="EFP291" s="21"/>
      <c r="EFQ291" s="21"/>
      <c r="EFR291" s="4"/>
      <c r="EFS291" s="11"/>
      <c r="EFT291" s="11"/>
      <c r="EFU291" s="4"/>
      <c r="EFV291" s="4"/>
      <c r="EFW291" s="4"/>
      <c r="EFX291" s="11"/>
      <c r="EFY291" s="5"/>
      <c r="EFZ291" s="13"/>
      <c r="EGA291" s="12"/>
      <c r="EGB291" s="5"/>
      <c r="EGC291" s="6"/>
      <c r="EGD291" s="2"/>
      <c r="EGE291" s="3"/>
      <c r="EGF291" s="1"/>
      <c r="EGG291" s="1"/>
      <c r="EGH291" s="2"/>
      <c r="EGI291" s="7"/>
      <c r="EGJ291" s="1"/>
      <c r="EGK291" s="1"/>
      <c r="EGL291" s="10"/>
      <c r="EGM291" s="25"/>
      <c r="EGN291" s="21"/>
      <c r="EGO291" s="21"/>
      <c r="EGP291" s="21"/>
      <c r="EGQ291" s="21"/>
      <c r="EGR291" s="21"/>
      <c r="EGS291" s="21"/>
      <c r="EGT291" s="21"/>
      <c r="EGU291" s="21"/>
      <c r="EGV291" s="21"/>
      <c r="EGW291" s="21"/>
      <c r="EGX291" s="21"/>
      <c r="EGY291" s="21"/>
      <c r="EGZ291" s="4"/>
      <c r="EHA291" s="11"/>
      <c r="EHB291" s="11"/>
      <c r="EHC291" s="4"/>
      <c r="EHD291" s="4"/>
      <c r="EHE291" s="4"/>
      <c r="EHF291" s="11"/>
      <c r="EHG291" s="5"/>
      <c r="EHH291" s="13"/>
      <c r="EHI291" s="12"/>
      <c r="EHJ291" s="5"/>
      <c r="EHK291" s="6"/>
      <c r="EHL291" s="2"/>
      <c r="EHM291" s="3"/>
      <c r="EHN291" s="1"/>
      <c r="EHO291" s="1"/>
      <c r="EHP291" s="2"/>
      <c r="EHQ291" s="7"/>
      <c r="EHR291" s="1"/>
      <c r="EHS291" s="1"/>
      <c r="EHT291" s="10"/>
      <c r="EHU291" s="25"/>
      <c r="EHV291" s="21"/>
      <c r="EHW291" s="21"/>
      <c r="EHX291" s="21"/>
      <c r="EHY291" s="21"/>
      <c r="EHZ291" s="21"/>
      <c r="EIA291" s="21"/>
      <c r="EIB291" s="21"/>
      <c r="EIC291" s="21"/>
      <c r="EID291" s="21"/>
      <c r="EIE291" s="21"/>
      <c r="EIF291" s="21"/>
      <c r="EIG291" s="21"/>
      <c r="EIH291" s="4"/>
      <c r="EII291" s="11"/>
      <c r="EIJ291" s="11"/>
      <c r="EIK291" s="4"/>
      <c r="EIL291" s="4"/>
      <c r="EIM291" s="4"/>
      <c r="EIN291" s="11"/>
      <c r="EIO291" s="5"/>
      <c r="EIP291" s="13"/>
      <c r="EIQ291" s="12"/>
      <c r="EIR291" s="5"/>
      <c r="EIS291" s="6"/>
      <c r="EIT291" s="2"/>
      <c r="EIU291" s="3"/>
      <c r="EIV291" s="1"/>
      <c r="EIW291" s="1"/>
      <c r="EIX291" s="2"/>
      <c r="EIY291" s="7"/>
      <c r="EIZ291" s="1"/>
      <c r="EJA291" s="1"/>
      <c r="EJB291" s="10"/>
      <c r="EJC291" s="25"/>
      <c r="EJD291" s="21"/>
      <c r="EJE291" s="21"/>
      <c r="EJF291" s="21"/>
      <c r="EJG291" s="21"/>
      <c r="EJH291" s="21"/>
      <c r="EJI291" s="21"/>
      <c r="EJJ291" s="21"/>
      <c r="EJK291" s="21"/>
      <c r="EJL291" s="21"/>
      <c r="EJM291" s="21"/>
      <c r="EJN291" s="21"/>
      <c r="EJO291" s="21"/>
      <c r="EJP291" s="4"/>
      <c r="EJQ291" s="11"/>
      <c r="EJR291" s="11"/>
      <c r="EJS291" s="4"/>
      <c r="EJT291" s="4"/>
      <c r="EJU291" s="4"/>
      <c r="EJV291" s="11"/>
      <c r="EJW291" s="5"/>
      <c r="EJX291" s="13"/>
      <c r="EJY291" s="12"/>
      <c r="EJZ291" s="5"/>
      <c r="EKA291" s="6"/>
      <c r="EKB291" s="2"/>
      <c r="EKC291" s="3"/>
      <c r="EKD291" s="1"/>
      <c r="EKE291" s="1"/>
      <c r="EKF291" s="2"/>
      <c r="EKG291" s="7"/>
      <c r="EKH291" s="1"/>
      <c r="EKI291" s="1"/>
      <c r="EKJ291" s="10"/>
      <c r="EKK291" s="25"/>
      <c r="EKL291" s="21"/>
      <c r="EKM291" s="21"/>
      <c r="EKN291" s="21"/>
      <c r="EKO291" s="21"/>
      <c r="EKP291" s="21"/>
      <c r="EKQ291" s="21"/>
      <c r="EKR291" s="21"/>
      <c r="EKS291" s="21"/>
      <c r="EKT291" s="21"/>
      <c r="EKU291" s="21"/>
      <c r="EKV291" s="21"/>
      <c r="EKW291" s="21"/>
      <c r="EKX291" s="4"/>
      <c r="EKY291" s="11"/>
      <c r="EKZ291" s="11"/>
      <c r="ELA291" s="4"/>
      <c r="ELB291" s="4"/>
      <c r="ELC291" s="4"/>
      <c r="ELD291" s="11"/>
      <c r="ELE291" s="5"/>
      <c r="ELF291" s="13"/>
      <c r="ELG291" s="12"/>
      <c r="ELH291" s="5"/>
      <c r="ELI291" s="6"/>
      <c r="ELJ291" s="2"/>
      <c r="ELK291" s="3"/>
      <c r="ELL291" s="1"/>
      <c r="ELM291" s="1"/>
      <c r="ELN291" s="2"/>
      <c r="ELO291" s="7"/>
      <c r="ELP291" s="1"/>
      <c r="ELQ291" s="1"/>
      <c r="ELR291" s="10"/>
      <c r="ELS291" s="25"/>
      <c r="ELT291" s="21"/>
      <c r="ELU291" s="21"/>
      <c r="ELV291" s="21"/>
      <c r="ELW291" s="21"/>
      <c r="ELX291" s="21"/>
      <c r="ELY291" s="21"/>
      <c r="ELZ291" s="21"/>
      <c r="EMA291" s="21"/>
      <c r="EMB291" s="21"/>
      <c r="EMC291" s="21"/>
      <c r="EMD291" s="21"/>
      <c r="EME291" s="21"/>
      <c r="EMF291" s="4"/>
      <c r="EMG291" s="11"/>
      <c r="EMH291" s="11"/>
      <c r="EMI291" s="4"/>
      <c r="EMJ291" s="4"/>
      <c r="EMK291" s="4"/>
      <c r="EML291" s="11"/>
      <c r="EMM291" s="5"/>
      <c r="EMN291" s="13"/>
      <c r="EMO291" s="12"/>
      <c r="EMP291" s="5"/>
      <c r="EMQ291" s="6"/>
      <c r="EMR291" s="2"/>
      <c r="EMS291" s="3"/>
      <c r="EMT291" s="1"/>
      <c r="EMU291" s="1"/>
      <c r="EMV291" s="2"/>
      <c r="EMW291" s="7"/>
      <c r="EMX291" s="1"/>
      <c r="EMY291" s="1"/>
      <c r="EMZ291" s="10"/>
      <c r="ENA291" s="25"/>
      <c r="ENB291" s="21"/>
      <c r="ENC291" s="21"/>
      <c r="END291" s="21"/>
      <c r="ENE291" s="21"/>
      <c r="ENF291" s="21"/>
      <c r="ENG291" s="21"/>
      <c r="ENH291" s="21"/>
      <c r="ENI291" s="21"/>
      <c r="ENJ291" s="21"/>
      <c r="ENK291" s="21"/>
      <c r="ENL291" s="21"/>
      <c r="ENM291" s="21"/>
      <c r="ENN291" s="4"/>
      <c r="ENO291" s="11"/>
      <c r="ENP291" s="11"/>
      <c r="ENQ291" s="4"/>
      <c r="ENR291" s="4"/>
      <c r="ENS291" s="4"/>
      <c r="ENT291" s="11"/>
      <c r="ENU291" s="5"/>
      <c r="ENV291" s="13"/>
      <c r="ENW291" s="12"/>
      <c r="ENX291" s="5"/>
      <c r="ENY291" s="6"/>
      <c r="ENZ291" s="2"/>
      <c r="EOA291" s="3"/>
      <c r="EOB291" s="1"/>
      <c r="EOC291" s="1"/>
      <c r="EOD291" s="2"/>
      <c r="EOE291" s="7"/>
      <c r="EOF291" s="1"/>
      <c r="EOG291" s="1"/>
      <c r="EOH291" s="10"/>
      <c r="EOI291" s="25"/>
      <c r="EOJ291" s="21"/>
      <c r="EOK291" s="21"/>
      <c r="EOL291" s="21"/>
      <c r="EOM291" s="21"/>
      <c r="EON291" s="21"/>
      <c r="EOO291" s="21"/>
      <c r="EOP291" s="21"/>
      <c r="EOQ291" s="21"/>
      <c r="EOR291" s="21"/>
      <c r="EOS291" s="21"/>
      <c r="EOT291" s="21"/>
      <c r="EOU291" s="21"/>
      <c r="EOV291" s="4"/>
      <c r="EOW291" s="11"/>
      <c r="EOX291" s="11"/>
      <c r="EOY291" s="4"/>
      <c r="EOZ291" s="4"/>
      <c r="EPA291" s="4"/>
      <c r="EPB291" s="11"/>
      <c r="EPC291" s="5"/>
      <c r="EPD291" s="13"/>
      <c r="EPE291" s="12"/>
      <c r="EPF291" s="5"/>
      <c r="EPG291" s="6"/>
      <c r="EPH291" s="2"/>
      <c r="EPI291" s="3"/>
      <c r="EPJ291" s="1"/>
      <c r="EPK291" s="1"/>
      <c r="EPL291" s="2"/>
      <c r="EPM291" s="7"/>
      <c r="EPN291" s="1"/>
      <c r="EPO291" s="1"/>
      <c r="EPP291" s="10"/>
      <c r="EPQ291" s="25"/>
      <c r="EPR291" s="21"/>
      <c r="EPS291" s="21"/>
      <c r="EPT291" s="21"/>
      <c r="EPU291" s="21"/>
      <c r="EPV291" s="21"/>
      <c r="EPW291" s="21"/>
      <c r="EPX291" s="21"/>
      <c r="EPY291" s="21"/>
      <c r="EPZ291" s="21"/>
      <c r="EQA291" s="21"/>
      <c r="EQB291" s="21"/>
      <c r="EQC291" s="21"/>
      <c r="EQD291" s="4"/>
      <c r="EQE291" s="11"/>
      <c r="EQF291" s="11"/>
      <c r="EQG291" s="4"/>
      <c r="EQH291" s="4"/>
      <c r="EQI291" s="4"/>
      <c r="EQJ291" s="11"/>
      <c r="EQK291" s="5"/>
      <c r="EQL291" s="13"/>
      <c r="EQM291" s="12"/>
      <c r="EQN291" s="5"/>
      <c r="EQO291" s="6"/>
      <c r="EQP291" s="2"/>
      <c r="EQQ291" s="3"/>
      <c r="EQR291" s="1"/>
      <c r="EQS291" s="1"/>
      <c r="EQT291" s="2"/>
      <c r="EQU291" s="7"/>
      <c r="EQV291" s="1"/>
      <c r="EQW291" s="1"/>
      <c r="EQX291" s="10"/>
      <c r="EQY291" s="25"/>
      <c r="EQZ291" s="21"/>
      <c r="ERA291" s="21"/>
      <c r="ERB291" s="21"/>
      <c r="ERC291" s="21"/>
      <c r="ERD291" s="21"/>
      <c r="ERE291" s="21"/>
      <c r="ERF291" s="21"/>
      <c r="ERG291" s="21"/>
      <c r="ERH291" s="21"/>
      <c r="ERI291" s="21"/>
      <c r="ERJ291" s="21"/>
      <c r="ERK291" s="21"/>
      <c r="ERL291" s="4"/>
      <c r="ERM291" s="11"/>
      <c r="ERN291" s="11"/>
      <c r="ERO291" s="4"/>
      <c r="ERP291" s="4"/>
      <c r="ERQ291" s="4"/>
      <c r="ERR291" s="11"/>
      <c r="ERS291" s="5"/>
      <c r="ERT291" s="13"/>
      <c r="ERU291" s="12"/>
      <c r="ERV291" s="5"/>
      <c r="ERW291" s="6"/>
      <c r="ERX291" s="2"/>
      <c r="ERY291" s="3"/>
      <c r="ERZ291" s="1"/>
      <c r="ESA291" s="1"/>
      <c r="ESB291" s="2"/>
      <c r="ESC291" s="7"/>
      <c r="ESD291" s="1"/>
      <c r="ESE291" s="1"/>
      <c r="ESF291" s="10"/>
      <c r="ESG291" s="25"/>
      <c r="ESH291" s="21"/>
      <c r="ESI291" s="21"/>
      <c r="ESJ291" s="21"/>
      <c r="ESK291" s="21"/>
      <c r="ESL291" s="21"/>
      <c r="ESM291" s="21"/>
      <c r="ESN291" s="21"/>
      <c r="ESO291" s="21"/>
      <c r="ESP291" s="21"/>
      <c r="ESQ291" s="21"/>
      <c r="ESR291" s="21"/>
      <c r="ESS291" s="21"/>
      <c r="EST291" s="4"/>
      <c r="ESU291" s="11"/>
      <c r="ESV291" s="11"/>
      <c r="ESW291" s="4"/>
      <c r="ESX291" s="4"/>
      <c r="ESY291" s="4"/>
      <c r="ESZ291" s="11"/>
      <c r="ETA291" s="5"/>
      <c r="ETB291" s="13"/>
      <c r="ETC291" s="12"/>
      <c r="ETD291" s="5"/>
      <c r="ETE291" s="6"/>
      <c r="ETF291" s="2"/>
      <c r="ETG291" s="3"/>
      <c r="ETH291" s="1"/>
      <c r="ETI291" s="1"/>
      <c r="ETJ291" s="2"/>
      <c r="ETK291" s="7"/>
      <c r="ETL291" s="1"/>
      <c r="ETM291" s="1"/>
      <c r="ETN291" s="10"/>
      <c r="ETO291" s="25"/>
      <c r="ETP291" s="21"/>
      <c r="ETQ291" s="21"/>
      <c r="ETR291" s="21"/>
      <c r="ETS291" s="21"/>
      <c r="ETT291" s="21"/>
      <c r="ETU291" s="21"/>
      <c r="ETV291" s="21"/>
      <c r="ETW291" s="21"/>
      <c r="ETX291" s="21"/>
      <c r="ETY291" s="21"/>
      <c r="ETZ291" s="21"/>
      <c r="EUA291" s="21"/>
      <c r="EUB291" s="4"/>
      <c r="EUC291" s="11"/>
      <c r="EUD291" s="11"/>
      <c r="EUE291" s="4"/>
      <c r="EUF291" s="4"/>
      <c r="EUG291" s="4"/>
      <c r="EUH291" s="11"/>
      <c r="EUI291" s="5"/>
      <c r="EUJ291" s="13"/>
      <c r="EUK291" s="12"/>
      <c r="EUL291" s="5"/>
      <c r="EUM291" s="6"/>
      <c r="EUN291" s="2"/>
      <c r="EUO291" s="3"/>
      <c r="EUP291" s="1"/>
      <c r="EUQ291" s="1"/>
      <c r="EUR291" s="2"/>
      <c r="EUS291" s="7"/>
      <c r="EUT291" s="1"/>
      <c r="EUU291" s="1"/>
      <c r="EUV291" s="10"/>
      <c r="EUW291" s="25"/>
      <c r="EUX291" s="21"/>
      <c r="EUY291" s="21"/>
      <c r="EUZ291" s="21"/>
      <c r="EVA291" s="21"/>
      <c r="EVB291" s="21"/>
      <c r="EVC291" s="21"/>
      <c r="EVD291" s="21"/>
      <c r="EVE291" s="21"/>
      <c r="EVF291" s="21"/>
      <c r="EVG291" s="21"/>
      <c r="EVH291" s="21"/>
      <c r="EVI291" s="21"/>
      <c r="EVJ291" s="4"/>
      <c r="EVK291" s="11"/>
      <c r="EVL291" s="11"/>
      <c r="EVM291" s="4"/>
      <c r="EVN291" s="4"/>
      <c r="EVO291" s="4"/>
      <c r="EVP291" s="11"/>
      <c r="EVQ291" s="5"/>
      <c r="EVR291" s="13"/>
      <c r="EVS291" s="12"/>
      <c r="EVT291" s="5"/>
      <c r="EVU291" s="6"/>
      <c r="EVV291" s="2"/>
      <c r="EVW291" s="3"/>
      <c r="EVX291" s="1"/>
      <c r="EVY291" s="1"/>
      <c r="EVZ291" s="2"/>
      <c r="EWA291" s="7"/>
      <c r="EWB291" s="1"/>
      <c r="EWC291" s="1"/>
      <c r="EWD291" s="10"/>
      <c r="EWE291" s="25"/>
      <c r="EWF291" s="21"/>
      <c r="EWG291" s="21"/>
      <c r="EWH291" s="21"/>
      <c r="EWI291" s="21"/>
      <c r="EWJ291" s="21"/>
      <c r="EWK291" s="21"/>
      <c r="EWL291" s="21"/>
      <c r="EWM291" s="21"/>
      <c r="EWN291" s="21"/>
      <c r="EWO291" s="21"/>
      <c r="EWP291" s="21"/>
      <c r="EWQ291" s="21"/>
      <c r="EWR291" s="4"/>
      <c r="EWS291" s="11"/>
      <c r="EWT291" s="11"/>
      <c r="EWU291" s="4"/>
      <c r="EWV291" s="4"/>
      <c r="EWW291" s="4"/>
      <c r="EWX291" s="11"/>
      <c r="EWY291" s="5"/>
      <c r="EWZ291" s="13"/>
      <c r="EXA291" s="12"/>
      <c r="EXB291" s="5"/>
      <c r="EXC291" s="6"/>
      <c r="EXD291" s="2"/>
      <c r="EXE291" s="3"/>
      <c r="EXF291" s="1"/>
      <c r="EXG291" s="1"/>
      <c r="EXH291" s="2"/>
      <c r="EXI291" s="7"/>
      <c r="EXJ291" s="1"/>
      <c r="EXK291" s="1"/>
      <c r="EXL291" s="10"/>
      <c r="EXM291" s="25"/>
      <c r="EXN291" s="21"/>
      <c r="EXO291" s="21"/>
      <c r="EXP291" s="21"/>
      <c r="EXQ291" s="21"/>
      <c r="EXR291" s="21"/>
      <c r="EXS291" s="21"/>
      <c r="EXT291" s="21"/>
      <c r="EXU291" s="21"/>
      <c r="EXV291" s="21"/>
      <c r="EXW291" s="21"/>
      <c r="EXX291" s="21"/>
      <c r="EXY291" s="21"/>
      <c r="EXZ291" s="4"/>
      <c r="EYA291" s="11"/>
      <c r="EYB291" s="11"/>
      <c r="EYC291" s="4"/>
      <c r="EYD291" s="4"/>
      <c r="EYE291" s="4"/>
      <c r="EYF291" s="11"/>
      <c r="EYG291" s="5"/>
      <c r="EYH291" s="13"/>
      <c r="EYI291" s="12"/>
      <c r="EYJ291" s="5"/>
      <c r="EYK291" s="6"/>
      <c r="EYL291" s="2"/>
      <c r="EYM291" s="3"/>
      <c r="EYN291" s="1"/>
      <c r="EYO291" s="1"/>
      <c r="EYP291" s="2"/>
      <c r="EYQ291" s="7"/>
      <c r="EYR291" s="1"/>
      <c r="EYS291" s="1"/>
      <c r="EYT291" s="10"/>
      <c r="EYU291" s="25"/>
      <c r="EYV291" s="21"/>
      <c r="EYW291" s="21"/>
      <c r="EYX291" s="21"/>
      <c r="EYY291" s="21"/>
      <c r="EYZ291" s="21"/>
      <c r="EZA291" s="21"/>
      <c r="EZB291" s="21"/>
      <c r="EZC291" s="21"/>
      <c r="EZD291" s="21"/>
      <c r="EZE291" s="21"/>
      <c r="EZF291" s="21"/>
      <c r="EZG291" s="21"/>
      <c r="EZH291" s="4"/>
      <c r="EZI291" s="11"/>
      <c r="EZJ291" s="11"/>
      <c r="EZK291" s="4"/>
      <c r="EZL291" s="4"/>
      <c r="EZM291" s="4"/>
      <c r="EZN291" s="11"/>
      <c r="EZO291" s="5"/>
      <c r="EZP291" s="13"/>
      <c r="EZQ291" s="12"/>
      <c r="EZR291" s="5"/>
      <c r="EZS291" s="6"/>
      <c r="EZT291" s="2"/>
      <c r="EZU291" s="3"/>
      <c r="EZV291" s="1"/>
      <c r="EZW291" s="1"/>
      <c r="EZX291" s="2"/>
      <c r="EZY291" s="7"/>
      <c r="EZZ291" s="1"/>
      <c r="FAA291" s="1"/>
      <c r="FAB291" s="10"/>
      <c r="FAC291" s="25"/>
      <c r="FAD291" s="21"/>
      <c r="FAE291" s="21"/>
      <c r="FAF291" s="21"/>
      <c r="FAG291" s="21"/>
      <c r="FAH291" s="21"/>
      <c r="FAI291" s="21"/>
      <c r="FAJ291" s="21"/>
      <c r="FAK291" s="21"/>
      <c r="FAL291" s="21"/>
      <c r="FAM291" s="21"/>
      <c r="FAN291" s="21"/>
      <c r="FAO291" s="21"/>
      <c r="FAP291" s="4"/>
      <c r="FAQ291" s="11"/>
      <c r="FAR291" s="11"/>
      <c r="FAS291" s="4"/>
      <c r="FAT291" s="4"/>
      <c r="FAU291" s="4"/>
      <c r="FAV291" s="11"/>
      <c r="FAW291" s="5"/>
      <c r="FAX291" s="13"/>
      <c r="FAY291" s="12"/>
      <c r="FAZ291" s="5"/>
      <c r="FBA291" s="6"/>
      <c r="FBB291" s="2"/>
      <c r="FBC291" s="3"/>
      <c r="FBD291" s="1"/>
      <c r="FBE291" s="1"/>
      <c r="FBF291" s="2"/>
      <c r="FBG291" s="7"/>
      <c r="FBH291" s="1"/>
      <c r="FBI291" s="1"/>
      <c r="FBJ291" s="10"/>
      <c r="FBK291" s="25"/>
      <c r="FBL291" s="21"/>
      <c r="FBM291" s="21"/>
      <c r="FBN291" s="21"/>
      <c r="FBO291" s="21"/>
      <c r="FBP291" s="21"/>
      <c r="FBQ291" s="21"/>
      <c r="FBR291" s="21"/>
      <c r="FBS291" s="21"/>
      <c r="FBT291" s="21"/>
      <c r="FBU291" s="21"/>
      <c r="FBV291" s="21"/>
      <c r="FBW291" s="21"/>
      <c r="FBX291" s="4"/>
      <c r="FBY291" s="11"/>
      <c r="FBZ291" s="11"/>
      <c r="FCA291" s="4"/>
      <c r="FCB291" s="4"/>
      <c r="FCC291" s="4"/>
      <c r="FCD291" s="11"/>
      <c r="FCE291" s="5"/>
      <c r="FCF291" s="13"/>
      <c r="FCG291" s="12"/>
      <c r="FCH291" s="5"/>
      <c r="FCI291" s="6"/>
      <c r="FCJ291" s="2"/>
      <c r="FCK291" s="3"/>
      <c r="FCL291" s="1"/>
      <c r="FCM291" s="1"/>
      <c r="FCN291" s="2"/>
      <c r="FCO291" s="7"/>
      <c r="FCP291" s="1"/>
      <c r="FCQ291" s="1"/>
      <c r="FCR291" s="10"/>
      <c r="FCS291" s="25"/>
      <c r="FCT291" s="21"/>
      <c r="FCU291" s="21"/>
      <c r="FCV291" s="21"/>
      <c r="FCW291" s="21"/>
      <c r="FCX291" s="21"/>
      <c r="FCY291" s="21"/>
      <c r="FCZ291" s="21"/>
      <c r="FDA291" s="21"/>
      <c r="FDB291" s="21"/>
      <c r="FDC291" s="21"/>
      <c r="FDD291" s="21"/>
      <c r="FDE291" s="21"/>
      <c r="FDF291" s="4"/>
      <c r="FDG291" s="11"/>
      <c r="FDH291" s="11"/>
      <c r="FDI291" s="4"/>
      <c r="FDJ291" s="4"/>
      <c r="FDK291" s="4"/>
      <c r="FDL291" s="11"/>
      <c r="FDM291" s="5"/>
      <c r="FDN291" s="13"/>
      <c r="FDO291" s="12"/>
      <c r="FDP291" s="5"/>
      <c r="FDQ291" s="6"/>
      <c r="FDR291" s="2"/>
      <c r="FDS291" s="3"/>
      <c r="FDT291" s="1"/>
      <c r="FDU291" s="1"/>
      <c r="FDV291" s="2"/>
      <c r="FDW291" s="7"/>
      <c r="FDX291" s="1"/>
      <c r="FDY291" s="1"/>
      <c r="FDZ291" s="10"/>
      <c r="FEA291" s="25"/>
      <c r="FEB291" s="21"/>
      <c r="FEC291" s="21"/>
      <c r="FED291" s="21"/>
      <c r="FEE291" s="21"/>
      <c r="FEF291" s="21"/>
      <c r="FEG291" s="21"/>
      <c r="FEH291" s="21"/>
      <c r="FEI291" s="21"/>
      <c r="FEJ291" s="21"/>
      <c r="FEK291" s="21"/>
      <c r="FEL291" s="21"/>
      <c r="FEM291" s="21"/>
      <c r="FEN291" s="4"/>
      <c r="FEO291" s="11"/>
      <c r="FEP291" s="11"/>
      <c r="FEQ291" s="4"/>
      <c r="FER291" s="4"/>
      <c r="FES291" s="4"/>
      <c r="FET291" s="11"/>
      <c r="FEU291" s="5"/>
      <c r="FEV291" s="13"/>
      <c r="FEW291" s="12"/>
      <c r="FEX291" s="5"/>
      <c r="FEY291" s="6"/>
      <c r="FEZ291" s="2"/>
      <c r="FFA291" s="3"/>
      <c r="FFB291" s="1"/>
      <c r="FFC291" s="1"/>
      <c r="FFD291" s="2"/>
      <c r="FFE291" s="7"/>
      <c r="FFF291" s="1"/>
      <c r="FFG291" s="1"/>
      <c r="FFH291" s="10"/>
      <c r="FFI291" s="25"/>
      <c r="FFJ291" s="21"/>
      <c r="FFK291" s="21"/>
      <c r="FFL291" s="21"/>
      <c r="FFM291" s="21"/>
      <c r="FFN291" s="21"/>
      <c r="FFO291" s="21"/>
      <c r="FFP291" s="21"/>
      <c r="FFQ291" s="21"/>
      <c r="FFR291" s="21"/>
      <c r="FFS291" s="21"/>
      <c r="FFT291" s="21"/>
      <c r="FFU291" s="21"/>
      <c r="FFV291" s="4"/>
      <c r="FFW291" s="11"/>
      <c r="FFX291" s="11"/>
      <c r="FFY291" s="4"/>
      <c r="FFZ291" s="4"/>
      <c r="FGA291" s="4"/>
      <c r="FGB291" s="11"/>
      <c r="FGC291" s="5"/>
      <c r="FGD291" s="13"/>
      <c r="FGE291" s="12"/>
      <c r="FGF291" s="5"/>
      <c r="FGG291" s="6"/>
      <c r="FGH291" s="2"/>
      <c r="FGI291" s="3"/>
      <c r="FGJ291" s="1"/>
      <c r="FGK291" s="1"/>
      <c r="FGL291" s="2"/>
      <c r="FGM291" s="7"/>
      <c r="FGN291" s="1"/>
      <c r="FGO291" s="1"/>
      <c r="FGP291" s="10"/>
      <c r="FGQ291" s="25"/>
      <c r="FGR291" s="21"/>
      <c r="FGS291" s="21"/>
      <c r="FGT291" s="21"/>
      <c r="FGU291" s="21"/>
      <c r="FGV291" s="21"/>
      <c r="FGW291" s="21"/>
      <c r="FGX291" s="21"/>
      <c r="FGY291" s="21"/>
      <c r="FGZ291" s="21"/>
      <c r="FHA291" s="21"/>
      <c r="FHB291" s="21"/>
      <c r="FHC291" s="21"/>
      <c r="FHD291" s="4"/>
      <c r="FHE291" s="11"/>
      <c r="FHF291" s="11"/>
      <c r="FHG291" s="4"/>
      <c r="FHH291" s="4"/>
      <c r="FHI291" s="4"/>
      <c r="FHJ291" s="11"/>
      <c r="FHK291" s="5"/>
      <c r="FHL291" s="13"/>
      <c r="FHM291" s="12"/>
      <c r="FHN291" s="5"/>
      <c r="FHO291" s="6"/>
      <c r="FHP291" s="2"/>
      <c r="FHQ291" s="3"/>
      <c r="FHR291" s="1"/>
      <c r="FHS291" s="1"/>
      <c r="FHT291" s="2"/>
      <c r="FHU291" s="7"/>
      <c r="FHV291" s="1"/>
      <c r="FHW291" s="1"/>
      <c r="FHX291" s="10"/>
      <c r="FHY291" s="25"/>
      <c r="FHZ291" s="21"/>
      <c r="FIA291" s="21"/>
      <c r="FIB291" s="21"/>
      <c r="FIC291" s="21"/>
      <c r="FID291" s="21"/>
      <c r="FIE291" s="21"/>
      <c r="FIF291" s="21"/>
      <c r="FIG291" s="21"/>
      <c r="FIH291" s="21"/>
      <c r="FII291" s="21"/>
      <c r="FIJ291" s="21"/>
      <c r="FIK291" s="21"/>
      <c r="FIL291" s="4"/>
      <c r="FIM291" s="11"/>
      <c r="FIN291" s="11"/>
      <c r="FIO291" s="4"/>
      <c r="FIP291" s="4"/>
      <c r="FIQ291" s="4"/>
      <c r="FIR291" s="11"/>
      <c r="FIS291" s="5"/>
      <c r="FIT291" s="13"/>
      <c r="FIU291" s="12"/>
      <c r="FIV291" s="5"/>
      <c r="FIW291" s="6"/>
      <c r="FIX291" s="2"/>
      <c r="FIY291" s="3"/>
      <c r="FIZ291" s="1"/>
      <c r="FJA291" s="1"/>
      <c r="FJB291" s="2"/>
      <c r="FJC291" s="7"/>
      <c r="FJD291" s="1"/>
      <c r="FJE291" s="1"/>
      <c r="FJF291" s="10"/>
      <c r="FJG291" s="25"/>
      <c r="FJH291" s="21"/>
      <c r="FJI291" s="21"/>
      <c r="FJJ291" s="21"/>
      <c r="FJK291" s="21"/>
      <c r="FJL291" s="21"/>
      <c r="FJM291" s="21"/>
      <c r="FJN291" s="21"/>
      <c r="FJO291" s="21"/>
      <c r="FJP291" s="21"/>
      <c r="FJQ291" s="21"/>
      <c r="FJR291" s="21"/>
      <c r="FJS291" s="21"/>
      <c r="FJT291" s="4"/>
      <c r="FJU291" s="11"/>
      <c r="FJV291" s="11"/>
      <c r="FJW291" s="4"/>
      <c r="FJX291" s="4"/>
      <c r="FJY291" s="4"/>
      <c r="FJZ291" s="11"/>
      <c r="FKA291" s="5"/>
      <c r="FKB291" s="13"/>
      <c r="FKC291" s="12"/>
      <c r="FKD291" s="5"/>
      <c r="FKE291" s="6"/>
      <c r="FKF291" s="2"/>
      <c r="FKG291" s="3"/>
      <c r="FKH291" s="1"/>
      <c r="FKI291" s="1"/>
      <c r="FKJ291" s="2"/>
      <c r="FKK291" s="7"/>
      <c r="FKL291" s="1"/>
      <c r="FKM291" s="1"/>
      <c r="FKN291" s="10"/>
      <c r="FKO291" s="25"/>
      <c r="FKP291" s="21"/>
      <c r="FKQ291" s="21"/>
      <c r="FKR291" s="21"/>
      <c r="FKS291" s="21"/>
      <c r="FKT291" s="21"/>
      <c r="FKU291" s="21"/>
      <c r="FKV291" s="21"/>
      <c r="FKW291" s="21"/>
      <c r="FKX291" s="21"/>
      <c r="FKY291" s="21"/>
      <c r="FKZ291" s="21"/>
      <c r="FLA291" s="21"/>
      <c r="FLB291" s="4"/>
      <c r="FLC291" s="11"/>
      <c r="FLD291" s="11"/>
      <c r="FLE291" s="4"/>
      <c r="FLF291" s="4"/>
      <c r="FLG291" s="4"/>
      <c r="FLH291" s="11"/>
      <c r="FLI291" s="5"/>
      <c r="FLJ291" s="13"/>
      <c r="FLK291" s="12"/>
      <c r="FLL291" s="5"/>
      <c r="FLM291" s="6"/>
      <c r="FLN291" s="2"/>
      <c r="FLO291" s="3"/>
      <c r="FLP291" s="1"/>
      <c r="FLQ291" s="1"/>
      <c r="FLR291" s="2"/>
      <c r="FLS291" s="7"/>
      <c r="FLT291" s="1"/>
      <c r="FLU291" s="1"/>
      <c r="FLV291" s="10"/>
      <c r="FLW291" s="25"/>
      <c r="FLX291" s="21"/>
      <c r="FLY291" s="21"/>
      <c r="FLZ291" s="21"/>
      <c r="FMA291" s="21"/>
      <c r="FMB291" s="21"/>
      <c r="FMC291" s="21"/>
      <c r="FMD291" s="21"/>
      <c r="FME291" s="21"/>
      <c r="FMF291" s="21"/>
      <c r="FMG291" s="21"/>
      <c r="FMH291" s="21"/>
      <c r="FMI291" s="21"/>
      <c r="FMJ291" s="4"/>
      <c r="FMK291" s="11"/>
      <c r="FML291" s="11"/>
      <c r="FMM291" s="4"/>
      <c r="FMN291" s="4"/>
      <c r="FMO291" s="4"/>
      <c r="FMP291" s="11"/>
      <c r="FMQ291" s="5"/>
      <c r="FMR291" s="13"/>
      <c r="FMS291" s="12"/>
      <c r="FMT291" s="5"/>
      <c r="FMU291" s="6"/>
      <c r="FMV291" s="2"/>
      <c r="FMW291" s="3"/>
      <c r="FMX291" s="1"/>
      <c r="FMY291" s="1"/>
      <c r="FMZ291" s="2"/>
      <c r="FNA291" s="7"/>
      <c r="FNB291" s="1"/>
      <c r="FNC291" s="1"/>
      <c r="FND291" s="10"/>
      <c r="FNE291" s="25"/>
      <c r="FNF291" s="21"/>
      <c r="FNG291" s="21"/>
      <c r="FNH291" s="21"/>
      <c r="FNI291" s="21"/>
      <c r="FNJ291" s="21"/>
      <c r="FNK291" s="21"/>
      <c r="FNL291" s="21"/>
      <c r="FNM291" s="21"/>
      <c r="FNN291" s="21"/>
      <c r="FNO291" s="21"/>
      <c r="FNP291" s="21"/>
      <c r="FNQ291" s="21"/>
      <c r="FNR291" s="4"/>
      <c r="FNS291" s="11"/>
      <c r="FNT291" s="11"/>
      <c r="FNU291" s="4"/>
      <c r="FNV291" s="4"/>
      <c r="FNW291" s="4"/>
      <c r="FNX291" s="11"/>
      <c r="FNY291" s="5"/>
      <c r="FNZ291" s="13"/>
      <c r="FOA291" s="12"/>
      <c r="FOB291" s="5"/>
      <c r="FOC291" s="6"/>
      <c r="FOD291" s="2"/>
      <c r="FOE291" s="3"/>
      <c r="FOF291" s="1"/>
      <c r="FOG291" s="1"/>
      <c r="FOH291" s="2"/>
      <c r="FOI291" s="7"/>
      <c r="FOJ291" s="1"/>
      <c r="FOK291" s="1"/>
      <c r="FOL291" s="10"/>
      <c r="FOM291" s="25"/>
      <c r="FON291" s="21"/>
      <c r="FOO291" s="21"/>
      <c r="FOP291" s="21"/>
      <c r="FOQ291" s="21"/>
      <c r="FOR291" s="21"/>
      <c r="FOS291" s="21"/>
      <c r="FOT291" s="21"/>
      <c r="FOU291" s="21"/>
      <c r="FOV291" s="21"/>
      <c r="FOW291" s="21"/>
      <c r="FOX291" s="21"/>
      <c r="FOY291" s="21"/>
      <c r="FOZ291" s="4"/>
      <c r="FPA291" s="11"/>
      <c r="FPB291" s="11"/>
      <c r="FPC291" s="4"/>
      <c r="FPD291" s="4"/>
      <c r="FPE291" s="4"/>
      <c r="FPF291" s="11"/>
      <c r="FPG291" s="5"/>
      <c r="FPH291" s="13"/>
      <c r="FPI291" s="12"/>
      <c r="FPJ291" s="5"/>
      <c r="FPK291" s="6"/>
      <c r="FPL291" s="2"/>
      <c r="FPM291" s="3"/>
      <c r="FPN291" s="1"/>
      <c r="FPO291" s="1"/>
      <c r="FPP291" s="2"/>
      <c r="FPQ291" s="7"/>
      <c r="FPR291" s="1"/>
      <c r="FPS291" s="1"/>
      <c r="FPT291" s="10"/>
      <c r="FPU291" s="25"/>
      <c r="FPV291" s="21"/>
      <c r="FPW291" s="21"/>
      <c r="FPX291" s="21"/>
      <c r="FPY291" s="21"/>
      <c r="FPZ291" s="21"/>
      <c r="FQA291" s="21"/>
      <c r="FQB291" s="21"/>
      <c r="FQC291" s="21"/>
      <c r="FQD291" s="21"/>
      <c r="FQE291" s="21"/>
      <c r="FQF291" s="21"/>
      <c r="FQG291" s="21"/>
      <c r="FQH291" s="4"/>
      <c r="FQI291" s="11"/>
      <c r="FQJ291" s="11"/>
      <c r="FQK291" s="4"/>
      <c r="FQL291" s="4"/>
      <c r="FQM291" s="4"/>
      <c r="FQN291" s="11"/>
      <c r="FQO291" s="5"/>
      <c r="FQP291" s="13"/>
      <c r="FQQ291" s="12"/>
      <c r="FQR291" s="5"/>
      <c r="FQS291" s="6"/>
      <c r="FQT291" s="2"/>
      <c r="FQU291" s="3"/>
      <c r="FQV291" s="1"/>
      <c r="FQW291" s="1"/>
      <c r="FQX291" s="2"/>
      <c r="FQY291" s="7"/>
      <c r="FQZ291" s="1"/>
      <c r="FRA291" s="1"/>
      <c r="FRB291" s="10"/>
      <c r="FRC291" s="25"/>
      <c r="FRD291" s="21"/>
      <c r="FRE291" s="21"/>
      <c r="FRF291" s="21"/>
      <c r="FRG291" s="21"/>
      <c r="FRH291" s="21"/>
      <c r="FRI291" s="21"/>
      <c r="FRJ291" s="21"/>
      <c r="FRK291" s="21"/>
      <c r="FRL291" s="21"/>
      <c r="FRM291" s="21"/>
      <c r="FRN291" s="21"/>
      <c r="FRO291" s="21"/>
      <c r="FRP291" s="4"/>
      <c r="FRQ291" s="11"/>
      <c r="FRR291" s="11"/>
      <c r="FRS291" s="4"/>
      <c r="FRT291" s="4"/>
      <c r="FRU291" s="4"/>
      <c r="FRV291" s="11"/>
      <c r="FRW291" s="5"/>
      <c r="FRX291" s="13"/>
      <c r="FRY291" s="12"/>
      <c r="FRZ291" s="5"/>
      <c r="FSA291" s="6"/>
      <c r="FSB291" s="2"/>
      <c r="FSC291" s="3"/>
      <c r="FSD291" s="1"/>
      <c r="FSE291" s="1"/>
      <c r="FSF291" s="2"/>
      <c r="FSG291" s="7"/>
      <c r="FSH291" s="1"/>
      <c r="FSI291" s="1"/>
      <c r="FSJ291" s="10"/>
      <c r="FSK291" s="25"/>
      <c r="FSL291" s="21"/>
      <c r="FSM291" s="21"/>
      <c r="FSN291" s="21"/>
      <c r="FSO291" s="21"/>
      <c r="FSP291" s="21"/>
      <c r="FSQ291" s="21"/>
      <c r="FSR291" s="21"/>
      <c r="FSS291" s="21"/>
      <c r="FST291" s="21"/>
      <c r="FSU291" s="21"/>
      <c r="FSV291" s="21"/>
      <c r="FSW291" s="21"/>
      <c r="FSX291" s="4"/>
      <c r="FSY291" s="11"/>
      <c r="FSZ291" s="11"/>
      <c r="FTA291" s="4"/>
      <c r="FTB291" s="4"/>
      <c r="FTC291" s="4"/>
      <c r="FTD291" s="11"/>
      <c r="FTE291" s="5"/>
      <c r="FTF291" s="13"/>
      <c r="FTG291" s="12"/>
      <c r="FTH291" s="5"/>
      <c r="FTI291" s="6"/>
      <c r="FTJ291" s="2"/>
      <c r="FTK291" s="3"/>
      <c r="FTL291" s="1"/>
      <c r="FTM291" s="1"/>
      <c r="FTN291" s="2"/>
      <c r="FTO291" s="7"/>
      <c r="FTP291" s="1"/>
      <c r="FTQ291" s="1"/>
      <c r="FTR291" s="10"/>
      <c r="FTS291" s="25"/>
      <c r="FTT291" s="21"/>
      <c r="FTU291" s="21"/>
      <c r="FTV291" s="21"/>
      <c r="FTW291" s="21"/>
      <c r="FTX291" s="21"/>
      <c r="FTY291" s="21"/>
      <c r="FTZ291" s="21"/>
      <c r="FUA291" s="21"/>
      <c r="FUB291" s="21"/>
      <c r="FUC291" s="21"/>
      <c r="FUD291" s="21"/>
      <c r="FUE291" s="21"/>
      <c r="FUF291" s="4"/>
      <c r="FUG291" s="11"/>
      <c r="FUH291" s="11"/>
      <c r="FUI291" s="4"/>
      <c r="FUJ291" s="4"/>
      <c r="FUK291" s="4"/>
      <c r="FUL291" s="11"/>
      <c r="FUM291" s="5"/>
      <c r="FUN291" s="13"/>
      <c r="FUO291" s="12"/>
      <c r="FUP291" s="5"/>
      <c r="FUQ291" s="6"/>
      <c r="FUR291" s="2"/>
      <c r="FUS291" s="3"/>
      <c r="FUT291" s="1"/>
      <c r="FUU291" s="1"/>
      <c r="FUV291" s="2"/>
      <c r="FUW291" s="7"/>
      <c r="FUX291" s="1"/>
      <c r="FUY291" s="1"/>
      <c r="FUZ291" s="10"/>
      <c r="FVA291" s="25"/>
      <c r="FVB291" s="21"/>
      <c r="FVC291" s="21"/>
      <c r="FVD291" s="21"/>
      <c r="FVE291" s="21"/>
      <c r="FVF291" s="21"/>
      <c r="FVG291" s="21"/>
      <c r="FVH291" s="21"/>
      <c r="FVI291" s="21"/>
      <c r="FVJ291" s="21"/>
      <c r="FVK291" s="21"/>
      <c r="FVL291" s="21"/>
      <c r="FVM291" s="21"/>
      <c r="FVN291" s="4"/>
      <c r="FVO291" s="11"/>
      <c r="FVP291" s="11"/>
      <c r="FVQ291" s="4"/>
      <c r="FVR291" s="4"/>
      <c r="FVS291" s="4"/>
      <c r="FVT291" s="11"/>
      <c r="FVU291" s="5"/>
      <c r="FVV291" s="13"/>
      <c r="FVW291" s="12"/>
      <c r="FVX291" s="5"/>
      <c r="FVY291" s="6"/>
      <c r="FVZ291" s="2"/>
      <c r="FWA291" s="3"/>
      <c r="FWB291" s="1"/>
      <c r="FWC291" s="1"/>
      <c r="FWD291" s="2"/>
      <c r="FWE291" s="7"/>
      <c r="FWF291" s="1"/>
      <c r="FWG291" s="1"/>
      <c r="FWH291" s="10"/>
      <c r="FWI291" s="25"/>
      <c r="FWJ291" s="21"/>
      <c r="FWK291" s="21"/>
      <c r="FWL291" s="21"/>
      <c r="FWM291" s="21"/>
      <c r="FWN291" s="21"/>
      <c r="FWO291" s="21"/>
      <c r="FWP291" s="21"/>
      <c r="FWQ291" s="21"/>
      <c r="FWR291" s="21"/>
      <c r="FWS291" s="21"/>
      <c r="FWT291" s="21"/>
      <c r="FWU291" s="21"/>
      <c r="FWV291" s="4"/>
      <c r="FWW291" s="11"/>
      <c r="FWX291" s="11"/>
      <c r="FWY291" s="4"/>
      <c r="FWZ291" s="4"/>
      <c r="FXA291" s="4"/>
      <c r="FXB291" s="11"/>
      <c r="FXC291" s="5"/>
      <c r="FXD291" s="13"/>
      <c r="FXE291" s="12"/>
      <c r="FXF291" s="5"/>
      <c r="FXG291" s="6"/>
      <c r="FXH291" s="2"/>
      <c r="FXI291" s="3"/>
      <c r="FXJ291" s="1"/>
      <c r="FXK291" s="1"/>
      <c r="FXL291" s="2"/>
      <c r="FXM291" s="7"/>
      <c r="FXN291" s="1"/>
      <c r="FXO291" s="1"/>
      <c r="FXP291" s="10"/>
      <c r="FXQ291" s="25"/>
      <c r="FXR291" s="21"/>
      <c r="FXS291" s="21"/>
      <c r="FXT291" s="21"/>
      <c r="FXU291" s="21"/>
      <c r="FXV291" s="21"/>
      <c r="FXW291" s="21"/>
      <c r="FXX291" s="21"/>
      <c r="FXY291" s="21"/>
      <c r="FXZ291" s="21"/>
      <c r="FYA291" s="21"/>
      <c r="FYB291" s="21"/>
      <c r="FYC291" s="21"/>
      <c r="FYD291" s="4"/>
      <c r="FYE291" s="11"/>
      <c r="FYF291" s="11"/>
      <c r="FYG291" s="4"/>
      <c r="FYH291" s="4"/>
      <c r="FYI291" s="4"/>
      <c r="FYJ291" s="11"/>
      <c r="FYK291" s="5"/>
      <c r="FYL291" s="13"/>
      <c r="FYM291" s="12"/>
      <c r="FYN291" s="5"/>
      <c r="FYO291" s="6"/>
      <c r="FYP291" s="2"/>
      <c r="FYQ291" s="3"/>
      <c r="FYR291" s="1"/>
      <c r="FYS291" s="1"/>
      <c r="FYT291" s="2"/>
      <c r="FYU291" s="7"/>
      <c r="FYV291" s="1"/>
      <c r="FYW291" s="1"/>
      <c r="FYX291" s="10"/>
      <c r="FYY291" s="25"/>
      <c r="FYZ291" s="21"/>
      <c r="FZA291" s="21"/>
      <c r="FZB291" s="21"/>
      <c r="FZC291" s="21"/>
      <c r="FZD291" s="21"/>
      <c r="FZE291" s="21"/>
      <c r="FZF291" s="21"/>
      <c r="FZG291" s="21"/>
      <c r="FZH291" s="21"/>
      <c r="FZI291" s="21"/>
      <c r="FZJ291" s="21"/>
      <c r="FZK291" s="21"/>
      <c r="FZL291" s="4"/>
      <c r="FZM291" s="11"/>
      <c r="FZN291" s="11"/>
      <c r="FZO291" s="4"/>
      <c r="FZP291" s="4"/>
      <c r="FZQ291" s="4"/>
      <c r="FZR291" s="11"/>
      <c r="FZS291" s="5"/>
      <c r="FZT291" s="13"/>
      <c r="FZU291" s="12"/>
      <c r="FZV291" s="5"/>
      <c r="FZW291" s="6"/>
      <c r="FZX291" s="2"/>
      <c r="FZY291" s="3"/>
      <c r="FZZ291" s="1"/>
      <c r="GAA291" s="1"/>
      <c r="GAB291" s="2"/>
      <c r="GAC291" s="7"/>
      <c r="GAD291" s="1"/>
      <c r="GAE291" s="1"/>
      <c r="GAF291" s="10"/>
      <c r="GAG291" s="25"/>
      <c r="GAH291" s="21"/>
      <c r="GAI291" s="21"/>
      <c r="GAJ291" s="21"/>
      <c r="GAK291" s="21"/>
      <c r="GAL291" s="21"/>
      <c r="GAM291" s="21"/>
      <c r="GAN291" s="21"/>
      <c r="GAO291" s="21"/>
      <c r="GAP291" s="21"/>
      <c r="GAQ291" s="21"/>
      <c r="GAR291" s="21"/>
      <c r="GAS291" s="21"/>
      <c r="GAT291" s="4"/>
      <c r="GAU291" s="11"/>
      <c r="GAV291" s="11"/>
      <c r="GAW291" s="4"/>
      <c r="GAX291" s="4"/>
      <c r="GAY291" s="4"/>
      <c r="GAZ291" s="11"/>
      <c r="GBA291" s="5"/>
      <c r="GBB291" s="13"/>
      <c r="GBC291" s="12"/>
      <c r="GBD291" s="5"/>
      <c r="GBE291" s="6"/>
      <c r="GBF291" s="2"/>
      <c r="GBG291" s="3"/>
      <c r="GBH291" s="1"/>
      <c r="GBI291" s="1"/>
      <c r="GBJ291" s="2"/>
      <c r="GBK291" s="7"/>
      <c r="GBL291" s="1"/>
      <c r="GBM291" s="1"/>
      <c r="GBN291" s="10"/>
      <c r="GBO291" s="25"/>
      <c r="GBP291" s="21"/>
      <c r="GBQ291" s="21"/>
      <c r="GBR291" s="21"/>
      <c r="GBS291" s="21"/>
      <c r="GBT291" s="21"/>
      <c r="GBU291" s="21"/>
      <c r="GBV291" s="21"/>
      <c r="GBW291" s="21"/>
      <c r="GBX291" s="21"/>
      <c r="GBY291" s="21"/>
      <c r="GBZ291" s="21"/>
      <c r="GCA291" s="21"/>
      <c r="GCB291" s="4"/>
      <c r="GCC291" s="11"/>
      <c r="GCD291" s="11"/>
      <c r="GCE291" s="4"/>
      <c r="GCF291" s="4"/>
      <c r="GCG291" s="4"/>
      <c r="GCH291" s="11"/>
      <c r="GCI291" s="5"/>
      <c r="GCJ291" s="13"/>
      <c r="GCK291" s="12"/>
      <c r="GCL291" s="5"/>
      <c r="GCM291" s="6"/>
      <c r="GCN291" s="2"/>
      <c r="GCO291" s="3"/>
      <c r="GCP291" s="1"/>
      <c r="GCQ291" s="1"/>
      <c r="GCR291" s="2"/>
      <c r="GCS291" s="7"/>
      <c r="GCT291" s="1"/>
      <c r="GCU291" s="1"/>
      <c r="GCV291" s="10"/>
      <c r="GCW291" s="25"/>
      <c r="GCX291" s="21"/>
      <c r="GCY291" s="21"/>
      <c r="GCZ291" s="21"/>
      <c r="GDA291" s="21"/>
      <c r="GDB291" s="21"/>
      <c r="GDC291" s="21"/>
      <c r="GDD291" s="21"/>
      <c r="GDE291" s="21"/>
      <c r="GDF291" s="21"/>
      <c r="GDG291" s="21"/>
      <c r="GDH291" s="21"/>
      <c r="GDI291" s="21"/>
      <c r="GDJ291" s="4"/>
      <c r="GDK291" s="11"/>
      <c r="GDL291" s="11"/>
      <c r="GDM291" s="4"/>
      <c r="GDN291" s="4"/>
      <c r="GDO291" s="4"/>
      <c r="GDP291" s="11"/>
      <c r="GDQ291" s="5"/>
      <c r="GDR291" s="13"/>
      <c r="GDS291" s="12"/>
      <c r="GDT291" s="5"/>
      <c r="GDU291" s="6"/>
      <c r="GDV291" s="2"/>
      <c r="GDW291" s="3"/>
      <c r="GDX291" s="1"/>
      <c r="GDY291" s="1"/>
      <c r="GDZ291" s="2"/>
      <c r="GEA291" s="7"/>
      <c r="GEB291" s="1"/>
      <c r="GEC291" s="1"/>
      <c r="GED291" s="10"/>
      <c r="GEE291" s="25"/>
      <c r="GEF291" s="21"/>
      <c r="GEG291" s="21"/>
      <c r="GEH291" s="21"/>
      <c r="GEI291" s="21"/>
      <c r="GEJ291" s="21"/>
      <c r="GEK291" s="21"/>
      <c r="GEL291" s="21"/>
      <c r="GEM291" s="21"/>
      <c r="GEN291" s="21"/>
      <c r="GEO291" s="21"/>
      <c r="GEP291" s="21"/>
      <c r="GEQ291" s="21"/>
      <c r="GER291" s="4"/>
      <c r="GES291" s="11"/>
      <c r="GET291" s="11"/>
      <c r="GEU291" s="4"/>
      <c r="GEV291" s="4"/>
      <c r="GEW291" s="4"/>
      <c r="GEX291" s="11"/>
      <c r="GEY291" s="5"/>
      <c r="GEZ291" s="13"/>
      <c r="GFA291" s="12"/>
      <c r="GFB291" s="5"/>
      <c r="GFC291" s="6"/>
      <c r="GFD291" s="2"/>
      <c r="GFE291" s="3"/>
      <c r="GFF291" s="1"/>
      <c r="GFG291" s="1"/>
      <c r="GFH291" s="2"/>
      <c r="GFI291" s="7"/>
      <c r="GFJ291" s="1"/>
      <c r="GFK291" s="1"/>
      <c r="GFL291" s="10"/>
      <c r="GFM291" s="25"/>
      <c r="GFN291" s="21"/>
      <c r="GFO291" s="21"/>
      <c r="GFP291" s="21"/>
      <c r="GFQ291" s="21"/>
      <c r="GFR291" s="21"/>
      <c r="GFS291" s="21"/>
      <c r="GFT291" s="21"/>
      <c r="GFU291" s="21"/>
      <c r="GFV291" s="21"/>
      <c r="GFW291" s="21"/>
      <c r="GFX291" s="21"/>
      <c r="GFY291" s="21"/>
      <c r="GFZ291" s="4"/>
      <c r="GGA291" s="11"/>
      <c r="GGB291" s="11"/>
      <c r="GGC291" s="4"/>
      <c r="GGD291" s="4"/>
      <c r="GGE291" s="4"/>
      <c r="GGF291" s="11"/>
      <c r="GGG291" s="5"/>
      <c r="GGH291" s="13"/>
      <c r="GGI291" s="12"/>
      <c r="GGJ291" s="5"/>
      <c r="GGK291" s="6"/>
      <c r="GGL291" s="2"/>
      <c r="GGM291" s="3"/>
      <c r="GGN291" s="1"/>
      <c r="GGO291" s="1"/>
      <c r="GGP291" s="2"/>
      <c r="GGQ291" s="7"/>
      <c r="GGR291" s="1"/>
      <c r="GGS291" s="1"/>
      <c r="GGT291" s="10"/>
      <c r="GGU291" s="25"/>
      <c r="GGV291" s="21"/>
      <c r="GGW291" s="21"/>
      <c r="GGX291" s="21"/>
      <c r="GGY291" s="21"/>
      <c r="GGZ291" s="21"/>
      <c r="GHA291" s="21"/>
      <c r="GHB291" s="21"/>
      <c r="GHC291" s="21"/>
      <c r="GHD291" s="21"/>
      <c r="GHE291" s="21"/>
      <c r="GHF291" s="21"/>
      <c r="GHG291" s="21"/>
      <c r="GHH291" s="4"/>
      <c r="GHI291" s="11"/>
      <c r="GHJ291" s="11"/>
      <c r="GHK291" s="4"/>
      <c r="GHL291" s="4"/>
      <c r="GHM291" s="4"/>
      <c r="GHN291" s="11"/>
      <c r="GHO291" s="5"/>
      <c r="GHP291" s="13"/>
      <c r="GHQ291" s="12"/>
      <c r="GHR291" s="5"/>
      <c r="GHS291" s="6"/>
      <c r="GHT291" s="2"/>
      <c r="GHU291" s="3"/>
      <c r="GHV291" s="1"/>
      <c r="GHW291" s="1"/>
      <c r="GHX291" s="2"/>
      <c r="GHY291" s="7"/>
      <c r="GHZ291" s="1"/>
      <c r="GIA291" s="1"/>
      <c r="GIB291" s="10"/>
      <c r="GIC291" s="25"/>
      <c r="GID291" s="21"/>
      <c r="GIE291" s="21"/>
      <c r="GIF291" s="21"/>
      <c r="GIG291" s="21"/>
      <c r="GIH291" s="21"/>
      <c r="GII291" s="21"/>
      <c r="GIJ291" s="21"/>
      <c r="GIK291" s="21"/>
      <c r="GIL291" s="21"/>
      <c r="GIM291" s="21"/>
      <c r="GIN291" s="21"/>
      <c r="GIO291" s="21"/>
      <c r="GIP291" s="4"/>
      <c r="GIQ291" s="11"/>
      <c r="GIR291" s="11"/>
      <c r="GIS291" s="4"/>
      <c r="GIT291" s="4"/>
      <c r="GIU291" s="4"/>
      <c r="GIV291" s="11"/>
      <c r="GIW291" s="5"/>
      <c r="GIX291" s="13"/>
      <c r="GIY291" s="12"/>
      <c r="GIZ291" s="5"/>
      <c r="GJA291" s="6"/>
      <c r="GJB291" s="2"/>
      <c r="GJC291" s="3"/>
      <c r="GJD291" s="1"/>
      <c r="GJE291" s="1"/>
      <c r="GJF291" s="2"/>
      <c r="GJG291" s="7"/>
      <c r="GJH291" s="1"/>
      <c r="GJI291" s="1"/>
      <c r="GJJ291" s="10"/>
      <c r="GJK291" s="25"/>
      <c r="GJL291" s="21"/>
      <c r="GJM291" s="21"/>
      <c r="GJN291" s="21"/>
      <c r="GJO291" s="21"/>
      <c r="GJP291" s="21"/>
      <c r="GJQ291" s="21"/>
      <c r="GJR291" s="21"/>
      <c r="GJS291" s="21"/>
      <c r="GJT291" s="21"/>
      <c r="GJU291" s="21"/>
      <c r="GJV291" s="21"/>
      <c r="GJW291" s="21"/>
      <c r="GJX291" s="4"/>
      <c r="GJY291" s="11"/>
      <c r="GJZ291" s="11"/>
      <c r="GKA291" s="4"/>
      <c r="GKB291" s="4"/>
      <c r="GKC291" s="4"/>
      <c r="GKD291" s="11"/>
      <c r="GKE291" s="5"/>
      <c r="GKF291" s="13"/>
      <c r="GKG291" s="12"/>
      <c r="GKH291" s="5"/>
      <c r="GKI291" s="6"/>
      <c r="GKJ291" s="2"/>
      <c r="GKK291" s="3"/>
      <c r="GKL291" s="1"/>
      <c r="GKM291" s="1"/>
      <c r="GKN291" s="2"/>
      <c r="GKO291" s="7"/>
      <c r="GKP291" s="1"/>
      <c r="GKQ291" s="1"/>
      <c r="GKR291" s="10"/>
      <c r="GKS291" s="25"/>
      <c r="GKT291" s="21"/>
      <c r="GKU291" s="21"/>
      <c r="GKV291" s="21"/>
      <c r="GKW291" s="21"/>
      <c r="GKX291" s="21"/>
      <c r="GKY291" s="21"/>
      <c r="GKZ291" s="21"/>
      <c r="GLA291" s="21"/>
      <c r="GLB291" s="21"/>
      <c r="GLC291" s="21"/>
      <c r="GLD291" s="21"/>
      <c r="GLE291" s="21"/>
      <c r="GLF291" s="4"/>
      <c r="GLG291" s="11"/>
      <c r="GLH291" s="11"/>
      <c r="GLI291" s="4"/>
      <c r="GLJ291" s="4"/>
      <c r="GLK291" s="4"/>
      <c r="GLL291" s="11"/>
      <c r="GLM291" s="5"/>
      <c r="GLN291" s="13"/>
      <c r="GLO291" s="12"/>
      <c r="GLP291" s="5"/>
      <c r="GLQ291" s="6"/>
      <c r="GLR291" s="2"/>
      <c r="GLS291" s="3"/>
      <c r="GLT291" s="1"/>
      <c r="GLU291" s="1"/>
      <c r="GLV291" s="2"/>
      <c r="GLW291" s="7"/>
      <c r="GLX291" s="1"/>
      <c r="GLY291" s="1"/>
      <c r="GLZ291" s="10"/>
      <c r="GMA291" s="25"/>
      <c r="GMB291" s="21"/>
      <c r="GMC291" s="21"/>
      <c r="GMD291" s="21"/>
      <c r="GME291" s="21"/>
      <c r="GMF291" s="21"/>
      <c r="GMG291" s="21"/>
      <c r="GMH291" s="21"/>
      <c r="GMI291" s="21"/>
      <c r="GMJ291" s="21"/>
      <c r="GMK291" s="21"/>
      <c r="GML291" s="21"/>
      <c r="GMM291" s="21"/>
      <c r="GMN291" s="4"/>
      <c r="GMO291" s="11"/>
      <c r="GMP291" s="11"/>
      <c r="GMQ291" s="4"/>
      <c r="GMR291" s="4"/>
      <c r="GMS291" s="4"/>
      <c r="GMT291" s="11"/>
      <c r="GMU291" s="5"/>
      <c r="GMV291" s="13"/>
      <c r="GMW291" s="12"/>
      <c r="GMX291" s="5"/>
      <c r="GMY291" s="6"/>
      <c r="GMZ291" s="2"/>
      <c r="GNA291" s="3"/>
      <c r="GNB291" s="1"/>
      <c r="GNC291" s="1"/>
      <c r="GND291" s="2"/>
      <c r="GNE291" s="7"/>
      <c r="GNF291" s="1"/>
      <c r="GNG291" s="1"/>
      <c r="GNH291" s="10"/>
      <c r="GNI291" s="25"/>
      <c r="GNJ291" s="21"/>
      <c r="GNK291" s="21"/>
      <c r="GNL291" s="21"/>
      <c r="GNM291" s="21"/>
      <c r="GNN291" s="21"/>
      <c r="GNO291" s="21"/>
      <c r="GNP291" s="21"/>
      <c r="GNQ291" s="21"/>
      <c r="GNR291" s="21"/>
      <c r="GNS291" s="21"/>
      <c r="GNT291" s="21"/>
      <c r="GNU291" s="21"/>
      <c r="GNV291" s="4"/>
      <c r="GNW291" s="11"/>
      <c r="GNX291" s="11"/>
      <c r="GNY291" s="4"/>
      <c r="GNZ291" s="4"/>
      <c r="GOA291" s="4"/>
      <c r="GOB291" s="11"/>
      <c r="GOC291" s="5"/>
      <c r="GOD291" s="13"/>
      <c r="GOE291" s="12"/>
      <c r="GOF291" s="5"/>
      <c r="GOG291" s="6"/>
      <c r="GOH291" s="2"/>
      <c r="GOI291" s="3"/>
      <c r="GOJ291" s="1"/>
      <c r="GOK291" s="1"/>
      <c r="GOL291" s="2"/>
      <c r="GOM291" s="7"/>
      <c r="GON291" s="1"/>
      <c r="GOO291" s="1"/>
      <c r="GOP291" s="10"/>
      <c r="GOQ291" s="25"/>
      <c r="GOR291" s="21"/>
      <c r="GOS291" s="21"/>
      <c r="GOT291" s="21"/>
      <c r="GOU291" s="21"/>
      <c r="GOV291" s="21"/>
      <c r="GOW291" s="21"/>
      <c r="GOX291" s="21"/>
      <c r="GOY291" s="21"/>
      <c r="GOZ291" s="21"/>
      <c r="GPA291" s="21"/>
      <c r="GPB291" s="21"/>
      <c r="GPC291" s="21"/>
      <c r="GPD291" s="4"/>
      <c r="GPE291" s="11"/>
      <c r="GPF291" s="11"/>
      <c r="GPG291" s="4"/>
      <c r="GPH291" s="4"/>
      <c r="GPI291" s="4"/>
      <c r="GPJ291" s="11"/>
      <c r="GPK291" s="5"/>
      <c r="GPL291" s="13"/>
      <c r="GPM291" s="12"/>
      <c r="GPN291" s="5"/>
      <c r="GPO291" s="6"/>
      <c r="GPP291" s="2"/>
      <c r="GPQ291" s="3"/>
      <c r="GPR291" s="1"/>
      <c r="GPS291" s="1"/>
      <c r="GPT291" s="2"/>
      <c r="GPU291" s="7"/>
      <c r="GPV291" s="1"/>
      <c r="GPW291" s="1"/>
      <c r="GPX291" s="10"/>
      <c r="GPY291" s="25"/>
      <c r="GPZ291" s="21"/>
      <c r="GQA291" s="21"/>
      <c r="GQB291" s="21"/>
      <c r="GQC291" s="21"/>
      <c r="GQD291" s="21"/>
      <c r="GQE291" s="21"/>
      <c r="GQF291" s="21"/>
      <c r="GQG291" s="21"/>
      <c r="GQH291" s="21"/>
      <c r="GQI291" s="21"/>
      <c r="GQJ291" s="21"/>
      <c r="GQK291" s="21"/>
      <c r="GQL291" s="4"/>
      <c r="GQM291" s="11"/>
      <c r="GQN291" s="11"/>
      <c r="GQO291" s="4"/>
      <c r="GQP291" s="4"/>
      <c r="GQQ291" s="4"/>
      <c r="GQR291" s="11"/>
      <c r="GQS291" s="5"/>
      <c r="GQT291" s="13"/>
      <c r="GQU291" s="12"/>
      <c r="GQV291" s="5"/>
      <c r="GQW291" s="6"/>
      <c r="GQX291" s="2"/>
      <c r="GQY291" s="3"/>
      <c r="GQZ291" s="1"/>
      <c r="GRA291" s="1"/>
      <c r="GRB291" s="2"/>
      <c r="GRC291" s="7"/>
      <c r="GRD291" s="1"/>
      <c r="GRE291" s="1"/>
      <c r="GRF291" s="10"/>
      <c r="GRG291" s="25"/>
      <c r="GRH291" s="21"/>
      <c r="GRI291" s="21"/>
      <c r="GRJ291" s="21"/>
      <c r="GRK291" s="21"/>
      <c r="GRL291" s="21"/>
      <c r="GRM291" s="21"/>
      <c r="GRN291" s="21"/>
      <c r="GRO291" s="21"/>
      <c r="GRP291" s="21"/>
      <c r="GRQ291" s="21"/>
      <c r="GRR291" s="21"/>
      <c r="GRS291" s="21"/>
      <c r="GRT291" s="4"/>
      <c r="GRU291" s="11"/>
      <c r="GRV291" s="11"/>
      <c r="GRW291" s="4"/>
      <c r="GRX291" s="4"/>
      <c r="GRY291" s="4"/>
      <c r="GRZ291" s="11"/>
      <c r="GSA291" s="5"/>
      <c r="GSB291" s="13"/>
      <c r="GSC291" s="12"/>
      <c r="GSD291" s="5"/>
      <c r="GSE291" s="6"/>
      <c r="GSF291" s="2"/>
      <c r="GSG291" s="3"/>
      <c r="GSH291" s="1"/>
      <c r="GSI291" s="1"/>
      <c r="GSJ291" s="2"/>
      <c r="GSK291" s="7"/>
      <c r="GSL291" s="1"/>
      <c r="GSM291" s="1"/>
      <c r="GSN291" s="10"/>
      <c r="GSO291" s="25"/>
      <c r="GSP291" s="21"/>
      <c r="GSQ291" s="21"/>
      <c r="GSR291" s="21"/>
      <c r="GSS291" s="21"/>
      <c r="GST291" s="21"/>
      <c r="GSU291" s="21"/>
      <c r="GSV291" s="21"/>
      <c r="GSW291" s="21"/>
      <c r="GSX291" s="21"/>
      <c r="GSY291" s="21"/>
      <c r="GSZ291" s="21"/>
      <c r="GTA291" s="21"/>
      <c r="GTB291" s="4"/>
      <c r="GTC291" s="11"/>
      <c r="GTD291" s="11"/>
      <c r="GTE291" s="4"/>
      <c r="GTF291" s="4"/>
      <c r="GTG291" s="4"/>
      <c r="GTH291" s="11"/>
      <c r="GTI291" s="5"/>
      <c r="GTJ291" s="13"/>
      <c r="GTK291" s="12"/>
      <c r="GTL291" s="5"/>
      <c r="GTM291" s="6"/>
      <c r="GTN291" s="2"/>
      <c r="GTO291" s="3"/>
      <c r="GTP291" s="1"/>
      <c r="GTQ291" s="1"/>
      <c r="GTR291" s="2"/>
      <c r="GTS291" s="7"/>
      <c r="GTT291" s="1"/>
      <c r="GTU291" s="1"/>
      <c r="GTV291" s="10"/>
      <c r="GTW291" s="25"/>
      <c r="GTX291" s="21"/>
      <c r="GTY291" s="21"/>
      <c r="GTZ291" s="21"/>
      <c r="GUA291" s="21"/>
      <c r="GUB291" s="21"/>
      <c r="GUC291" s="21"/>
      <c r="GUD291" s="21"/>
      <c r="GUE291" s="21"/>
      <c r="GUF291" s="21"/>
      <c r="GUG291" s="21"/>
      <c r="GUH291" s="21"/>
      <c r="GUI291" s="21"/>
      <c r="GUJ291" s="4"/>
      <c r="GUK291" s="11"/>
      <c r="GUL291" s="11"/>
      <c r="GUM291" s="4"/>
      <c r="GUN291" s="4"/>
      <c r="GUO291" s="4"/>
      <c r="GUP291" s="11"/>
      <c r="GUQ291" s="5"/>
      <c r="GUR291" s="13"/>
      <c r="GUS291" s="12"/>
      <c r="GUT291" s="5"/>
      <c r="GUU291" s="6"/>
      <c r="GUV291" s="2"/>
      <c r="GUW291" s="3"/>
      <c r="GUX291" s="1"/>
      <c r="GUY291" s="1"/>
      <c r="GUZ291" s="2"/>
      <c r="GVA291" s="7"/>
      <c r="GVB291" s="1"/>
      <c r="GVC291" s="1"/>
      <c r="GVD291" s="10"/>
      <c r="GVE291" s="25"/>
      <c r="GVF291" s="21"/>
      <c r="GVG291" s="21"/>
      <c r="GVH291" s="21"/>
      <c r="GVI291" s="21"/>
      <c r="GVJ291" s="21"/>
      <c r="GVK291" s="21"/>
      <c r="GVL291" s="21"/>
      <c r="GVM291" s="21"/>
      <c r="GVN291" s="21"/>
      <c r="GVO291" s="21"/>
      <c r="GVP291" s="21"/>
      <c r="GVQ291" s="21"/>
      <c r="GVR291" s="4"/>
      <c r="GVS291" s="11"/>
      <c r="GVT291" s="11"/>
      <c r="GVU291" s="4"/>
      <c r="GVV291" s="4"/>
      <c r="GVW291" s="4"/>
      <c r="GVX291" s="11"/>
      <c r="GVY291" s="5"/>
      <c r="GVZ291" s="13"/>
      <c r="GWA291" s="12"/>
      <c r="GWB291" s="5"/>
      <c r="GWC291" s="6"/>
      <c r="GWD291" s="2"/>
      <c r="GWE291" s="3"/>
      <c r="GWF291" s="1"/>
      <c r="GWG291" s="1"/>
      <c r="GWH291" s="2"/>
      <c r="GWI291" s="7"/>
      <c r="GWJ291" s="1"/>
      <c r="GWK291" s="1"/>
      <c r="GWL291" s="10"/>
      <c r="GWM291" s="25"/>
      <c r="GWN291" s="21"/>
      <c r="GWO291" s="21"/>
      <c r="GWP291" s="21"/>
      <c r="GWQ291" s="21"/>
      <c r="GWR291" s="21"/>
      <c r="GWS291" s="21"/>
      <c r="GWT291" s="21"/>
      <c r="GWU291" s="21"/>
      <c r="GWV291" s="21"/>
      <c r="GWW291" s="21"/>
      <c r="GWX291" s="21"/>
      <c r="GWY291" s="21"/>
      <c r="GWZ291" s="4"/>
      <c r="GXA291" s="11"/>
      <c r="GXB291" s="11"/>
      <c r="GXC291" s="4"/>
      <c r="GXD291" s="4"/>
      <c r="GXE291" s="4"/>
      <c r="GXF291" s="11"/>
      <c r="GXG291" s="5"/>
      <c r="GXH291" s="13"/>
      <c r="GXI291" s="12"/>
      <c r="GXJ291" s="5"/>
      <c r="GXK291" s="6"/>
      <c r="GXL291" s="2"/>
      <c r="GXM291" s="3"/>
      <c r="GXN291" s="1"/>
      <c r="GXO291" s="1"/>
      <c r="GXP291" s="2"/>
      <c r="GXQ291" s="7"/>
      <c r="GXR291" s="1"/>
      <c r="GXS291" s="1"/>
      <c r="GXT291" s="10"/>
      <c r="GXU291" s="25"/>
      <c r="GXV291" s="21"/>
      <c r="GXW291" s="21"/>
      <c r="GXX291" s="21"/>
      <c r="GXY291" s="21"/>
      <c r="GXZ291" s="21"/>
      <c r="GYA291" s="21"/>
      <c r="GYB291" s="21"/>
      <c r="GYC291" s="21"/>
      <c r="GYD291" s="21"/>
      <c r="GYE291" s="21"/>
      <c r="GYF291" s="21"/>
      <c r="GYG291" s="21"/>
      <c r="GYH291" s="4"/>
      <c r="GYI291" s="11"/>
      <c r="GYJ291" s="11"/>
      <c r="GYK291" s="4"/>
      <c r="GYL291" s="4"/>
      <c r="GYM291" s="4"/>
      <c r="GYN291" s="11"/>
      <c r="GYO291" s="5"/>
      <c r="GYP291" s="13"/>
      <c r="GYQ291" s="12"/>
      <c r="GYR291" s="5"/>
      <c r="GYS291" s="6"/>
      <c r="GYT291" s="2"/>
      <c r="GYU291" s="3"/>
      <c r="GYV291" s="1"/>
      <c r="GYW291" s="1"/>
      <c r="GYX291" s="2"/>
      <c r="GYY291" s="7"/>
      <c r="GYZ291" s="1"/>
      <c r="GZA291" s="1"/>
      <c r="GZB291" s="10"/>
      <c r="GZC291" s="25"/>
      <c r="GZD291" s="21"/>
      <c r="GZE291" s="21"/>
      <c r="GZF291" s="21"/>
      <c r="GZG291" s="21"/>
      <c r="GZH291" s="21"/>
      <c r="GZI291" s="21"/>
      <c r="GZJ291" s="21"/>
      <c r="GZK291" s="21"/>
      <c r="GZL291" s="21"/>
      <c r="GZM291" s="21"/>
      <c r="GZN291" s="21"/>
      <c r="GZO291" s="21"/>
      <c r="GZP291" s="4"/>
      <c r="GZQ291" s="11"/>
      <c r="GZR291" s="11"/>
      <c r="GZS291" s="4"/>
      <c r="GZT291" s="4"/>
      <c r="GZU291" s="4"/>
      <c r="GZV291" s="11"/>
      <c r="GZW291" s="5"/>
      <c r="GZX291" s="13"/>
      <c r="GZY291" s="12"/>
      <c r="GZZ291" s="5"/>
      <c r="HAA291" s="6"/>
      <c r="HAB291" s="2"/>
      <c r="HAC291" s="3"/>
      <c r="HAD291" s="1"/>
      <c r="HAE291" s="1"/>
      <c r="HAF291" s="2"/>
      <c r="HAG291" s="7"/>
      <c r="HAH291" s="1"/>
      <c r="HAI291" s="1"/>
      <c r="HAJ291" s="10"/>
      <c r="HAK291" s="25"/>
      <c r="HAL291" s="21"/>
      <c r="HAM291" s="21"/>
      <c r="HAN291" s="21"/>
      <c r="HAO291" s="21"/>
      <c r="HAP291" s="21"/>
      <c r="HAQ291" s="21"/>
      <c r="HAR291" s="21"/>
      <c r="HAS291" s="21"/>
      <c r="HAT291" s="21"/>
      <c r="HAU291" s="21"/>
      <c r="HAV291" s="21"/>
      <c r="HAW291" s="21"/>
      <c r="HAX291" s="4"/>
      <c r="HAY291" s="11"/>
      <c r="HAZ291" s="11"/>
      <c r="HBA291" s="4"/>
      <c r="HBB291" s="4"/>
      <c r="HBC291" s="4"/>
      <c r="HBD291" s="11"/>
      <c r="HBE291" s="5"/>
      <c r="HBF291" s="13"/>
      <c r="HBG291" s="12"/>
      <c r="HBH291" s="5"/>
      <c r="HBI291" s="6"/>
      <c r="HBJ291" s="2"/>
      <c r="HBK291" s="3"/>
      <c r="HBL291" s="1"/>
      <c r="HBM291" s="1"/>
      <c r="HBN291" s="2"/>
      <c r="HBO291" s="7"/>
      <c r="HBP291" s="1"/>
      <c r="HBQ291" s="1"/>
      <c r="HBR291" s="10"/>
      <c r="HBS291" s="25"/>
      <c r="HBT291" s="21"/>
      <c r="HBU291" s="21"/>
      <c r="HBV291" s="21"/>
      <c r="HBW291" s="21"/>
      <c r="HBX291" s="21"/>
      <c r="HBY291" s="21"/>
      <c r="HBZ291" s="21"/>
      <c r="HCA291" s="21"/>
      <c r="HCB291" s="21"/>
      <c r="HCC291" s="21"/>
      <c r="HCD291" s="21"/>
      <c r="HCE291" s="21"/>
      <c r="HCF291" s="4"/>
      <c r="HCG291" s="11"/>
      <c r="HCH291" s="11"/>
      <c r="HCI291" s="4"/>
      <c r="HCJ291" s="4"/>
      <c r="HCK291" s="4"/>
      <c r="HCL291" s="11"/>
      <c r="HCM291" s="5"/>
      <c r="HCN291" s="13"/>
      <c r="HCO291" s="12"/>
      <c r="HCP291" s="5"/>
      <c r="HCQ291" s="6"/>
      <c r="HCR291" s="2"/>
      <c r="HCS291" s="3"/>
      <c r="HCT291" s="1"/>
      <c r="HCU291" s="1"/>
      <c r="HCV291" s="2"/>
      <c r="HCW291" s="7"/>
      <c r="HCX291" s="1"/>
      <c r="HCY291" s="1"/>
      <c r="HCZ291" s="10"/>
      <c r="HDA291" s="25"/>
      <c r="HDB291" s="21"/>
      <c r="HDC291" s="21"/>
      <c r="HDD291" s="21"/>
      <c r="HDE291" s="21"/>
      <c r="HDF291" s="21"/>
      <c r="HDG291" s="21"/>
      <c r="HDH291" s="21"/>
      <c r="HDI291" s="21"/>
      <c r="HDJ291" s="21"/>
      <c r="HDK291" s="21"/>
      <c r="HDL291" s="21"/>
      <c r="HDM291" s="21"/>
      <c r="HDN291" s="4"/>
      <c r="HDO291" s="11"/>
      <c r="HDP291" s="11"/>
      <c r="HDQ291" s="4"/>
      <c r="HDR291" s="4"/>
      <c r="HDS291" s="4"/>
      <c r="HDT291" s="11"/>
      <c r="HDU291" s="5"/>
      <c r="HDV291" s="13"/>
      <c r="HDW291" s="12"/>
      <c r="HDX291" s="5"/>
      <c r="HDY291" s="6"/>
      <c r="HDZ291" s="2"/>
      <c r="HEA291" s="3"/>
      <c r="HEB291" s="1"/>
      <c r="HEC291" s="1"/>
      <c r="HED291" s="2"/>
      <c r="HEE291" s="7"/>
      <c r="HEF291" s="1"/>
      <c r="HEG291" s="1"/>
      <c r="HEH291" s="10"/>
      <c r="HEI291" s="25"/>
      <c r="HEJ291" s="21"/>
      <c r="HEK291" s="21"/>
      <c r="HEL291" s="21"/>
      <c r="HEM291" s="21"/>
      <c r="HEN291" s="21"/>
      <c r="HEO291" s="21"/>
      <c r="HEP291" s="21"/>
      <c r="HEQ291" s="21"/>
      <c r="HER291" s="21"/>
      <c r="HES291" s="21"/>
      <c r="HET291" s="21"/>
      <c r="HEU291" s="21"/>
      <c r="HEV291" s="4"/>
      <c r="HEW291" s="11"/>
      <c r="HEX291" s="11"/>
      <c r="HEY291" s="4"/>
      <c r="HEZ291" s="4"/>
      <c r="HFA291" s="4"/>
      <c r="HFB291" s="11"/>
      <c r="HFC291" s="5"/>
      <c r="HFD291" s="13"/>
      <c r="HFE291" s="12"/>
      <c r="HFF291" s="5"/>
      <c r="HFG291" s="6"/>
      <c r="HFH291" s="2"/>
      <c r="HFI291" s="3"/>
      <c r="HFJ291" s="1"/>
      <c r="HFK291" s="1"/>
      <c r="HFL291" s="2"/>
      <c r="HFM291" s="7"/>
      <c r="HFN291" s="1"/>
      <c r="HFO291" s="1"/>
      <c r="HFP291" s="10"/>
      <c r="HFQ291" s="25"/>
      <c r="HFR291" s="21"/>
      <c r="HFS291" s="21"/>
      <c r="HFT291" s="21"/>
      <c r="HFU291" s="21"/>
      <c r="HFV291" s="21"/>
      <c r="HFW291" s="21"/>
      <c r="HFX291" s="21"/>
      <c r="HFY291" s="21"/>
      <c r="HFZ291" s="21"/>
      <c r="HGA291" s="21"/>
      <c r="HGB291" s="21"/>
      <c r="HGC291" s="21"/>
      <c r="HGD291" s="4"/>
      <c r="HGE291" s="11"/>
      <c r="HGF291" s="11"/>
      <c r="HGG291" s="4"/>
      <c r="HGH291" s="4"/>
      <c r="HGI291" s="4"/>
      <c r="HGJ291" s="11"/>
      <c r="HGK291" s="5"/>
      <c r="HGL291" s="13"/>
      <c r="HGM291" s="12"/>
      <c r="HGN291" s="5"/>
      <c r="HGO291" s="6"/>
      <c r="HGP291" s="2"/>
      <c r="HGQ291" s="3"/>
      <c r="HGR291" s="1"/>
      <c r="HGS291" s="1"/>
      <c r="HGT291" s="2"/>
      <c r="HGU291" s="7"/>
      <c r="HGV291" s="1"/>
      <c r="HGW291" s="1"/>
      <c r="HGX291" s="10"/>
      <c r="HGY291" s="25"/>
      <c r="HGZ291" s="21"/>
      <c r="HHA291" s="21"/>
      <c r="HHB291" s="21"/>
      <c r="HHC291" s="21"/>
      <c r="HHD291" s="21"/>
      <c r="HHE291" s="21"/>
      <c r="HHF291" s="21"/>
      <c r="HHG291" s="21"/>
      <c r="HHH291" s="21"/>
      <c r="HHI291" s="21"/>
      <c r="HHJ291" s="21"/>
      <c r="HHK291" s="21"/>
      <c r="HHL291" s="4"/>
      <c r="HHM291" s="11"/>
      <c r="HHN291" s="11"/>
      <c r="HHO291" s="4"/>
      <c r="HHP291" s="4"/>
      <c r="HHQ291" s="4"/>
      <c r="HHR291" s="11"/>
      <c r="HHS291" s="5"/>
      <c r="HHT291" s="13"/>
      <c r="HHU291" s="12"/>
      <c r="HHV291" s="5"/>
      <c r="HHW291" s="6"/>
      <c r="HHX291" s="2"/>
      <c r="HHY291" s="3"/>
      <c r="HHZ291" s="1"/>
      <c r="HIA291" s="1"/>
      <c r="HIB291" s="2"/>
      <c r="HIC291" s="7"/>
      <c r="HID291" s="1"/>
      <c r="HIE291" s="1"/>
      <c r="HIF291" s="10"/>
      <c r="HIG291" s="25"/>
      <c r="HIH291" s="21"/>
      <c r="HII291" s="21"/>
      <c r="HIJ291" s="21"/>
      <c r="HIK291" s="21"/>
      <c r="HIL291" s="21"/>
      <c r="HIM291" s="21"/>
      <c r="HIN291" s="21"/>
      <c r="HIO291" s="21"/>
      <c r="HIP291" s="21"/>
      <c r="HIQ291" s="21"/>
      <c r="HIR291" s="21"/>
      <c r="HIS291" s="21"/>
      <c r="HIT291" s="4"/>
      <c r="HIU291" s="11"/>
      <c r="HIV291" s="11"/>
      <c r="HIW291" s="4"/>
      <c r="HIX291" s="4"/>
      <c r="HIY291" s="4"/>
      <c r="HIZ291" s="11"/>
      <c r="HJA291" s="5"/>
      <c r="HJB291" s="13"/>
      <c r="HJC291" s="12"/>
      <c r="HJD291" s="5"/>
      <c r="HJE291" s="6"/>
      <c r="HJF291" s="2"/>
      <c r="HJG291" s="3"/>
      <c r="HJH291" s="1"/>
      <c r="HJI291" s="1"/>
      <c r="HJJ291" s="2"/>
      <c r="HJK291" s="7"/>
      <c r="HJL291" s="1"/>
      <c r="HJM291" s="1"/>
      <c r="HJN291" s="10"/>
      <c r="HJO291" s="25"/>
      <c r="HJP291" s="21"/>
      <c r="HJQ291" s="21"/>
      <c r="HJR291" s="21"/>
      <c r="HJS291" s="21"/>
      <c r="HJT291" s="21"/>
      <c r="HJU291" s="21"/>
      <c r="HJV291" s="21"/>
      <c r="HJW291" s="21"/>
      <c r="HJX291" s="21"/>
      <c r="HJY291" s="21"/>
      <c r="HJZ291" s="21"/>
      <c r="HKA291" s="21"/>
      <c r="HKB291" s="4"/>
      <c r="HKC291" s="11"/>
      <c r="HKD291" s="11"/>
      <c r="HKE291" s="4"/>
      <c r="HKF291" s="4"/>
      <c r="HKG291" s="4"/>
      <c r="HKH291" s="11"/>
      <c r="HKI291" s="5"/>
      <c r="HKJ291" s="13"/>
      <c r="HKK291" s="12"/>
      <c r="HKL291" s="5"/>
      <c r="HKM291" s="6"/>
      <c r="HKN291" s="2"/>
      <c r="HKO291" s="3"/>
      <c r="HKP291" s="1"/>
      <c r="HKQ291" s="1"/>
      <c r="HKR291" s="2"/>
      <c r="HKS291" s="7"/>
      <c r="HKT291" s="1"/>
      <c r="HKU291" s="1"/>
      <c r="HKV291" s="10"/>
      <c r="HKW291" s="25"/>
      <c r="HKX291" s="21"/>
      <c r="HKY291" s="21"/>
      <c r="HKZ291" s="21"/>
      <c r="HLA291" s="21"/>
      <c r="HLB291" s="21"/>
      <c r="HLC291" s="21"/>
      <c r="HLD291" s="21"/>
      <c r="HLE291" s="21"/>
      <c r="HLF291" s="21"/>
      <c r="HLG291" s="21"/>
      <c r="HLH291" s="21"/>
      <c r="HLI291" s="21"/>
      <c r="HLJ291" s="4"/>
      <c r="HLK291" s="11"/>
      <c r="HLL291" s="11"/>
      <c r="HLM291" s="4"/>
      <c r="HLN291" s="4"/>
      <c r="HLO291" s="4"/>
      <c r="HLP291" s="11"/>
      <c r="HLQ291" s="5"/>
      <c r="HLR291" s="13"/>
      <c r="HLS291" s="12"/>
      <c r="HLT291" s="5"/>
      <c r="HLU291" s="6"/>
      <c r="HLV291" s="2"/>
      <c r="HLW291" s="3"/>
      <c r="HLX291" s="1"/>
      <c r="HLY291" s="1"/>
      <c r="HLZ291" s="2"/>
      <c r="HMA291" s="7"/>
      <c r="HMB291" s="1"/>
      <c r="HMC291" s="1"/>
      <c r="HMD291" s="10"/>
      <c r="HME291" s="25"/>
      <c r="HMF291" s="21"/>
      <c r="HMG291" s="21"/>
      <c r="HMH291" s="21"/>
      <c r="HMI291" s="21"/>
      <c r="HMJ291" s="21"/>
      <c r="HMK291" s="21"/>
      <c r="HML291" s="21"/>
      <c r="HMM291" s="21"/>
      <c r="HMN291" s="21"/>
      <c r="HMO291" s="21"/>
      <c r="HMP291" s="21"/>
      <c r="HMQ291" s="21"/>
      <c r="HMR291" s="4"/>
      <c r="HMS291" s="11"/>
      <c r="HMT291" s="11"/>
      <c r="HMU291" s="4"/>
      <c r="HMV291" s="4"/>
      <c r="HMW291" s="4"/>
      <c r="HMX291" s="11"/>
      <c r="HMY291" s="5"/>
      <c r="HMZ291" s="13"/>
      <c r="HNA291" s="12"/>
      <c r="HNB291" s="5"/>
      <c r="HNC291" s="6"/>
      <c r="HND291" s="2"/>
      <c r="HNE291" s="3"/>
      <c r="HNF291" s="1"/>
      <c r="HNG291" s="1"/>
      <c r="HNH291" s="2"/>
      <c r="HNI291" s="7"/>
      <c r="HNJ291" s="1"/>
      <c r="HNK291" s="1"/>
      <c r="HNL291" s="10"/>
      <c r="HNM291" s="25"/>
      <c r="HNN291" s="21"/>
      <c r="HNO291" s="21"/>
      <c r="HNP291" s="21"/>
      <c r="HNQ291" s="21"/>
      <c r="HNR291" s="21"/>
      <c r="HNS291" s="21"/>
      <c r="HNT291" s="21"/>
      <c r="HNU291" s="21"/>
      <c r="HNV291" s="21"/>
      <c r="HNW291" s="21"/>
      <c r="HNX291" s="21"/>
      <c r="HNY291" s="21"/>
      <c r="HNZ291" s="4"/>
      <c r="HOA291" s="11"/>
      <c r="HOB291" s="11"/>
      <c r="HOC291" s="4"/>
      <c r="HOD291" s="4"/>
      <c r="HOE291" s="4"/>
      <c r="HOF291" s="11"/>
      <c r="HOG291" s="5"/>
      <c r="HOH291" s="13"/>
      <c r="HOI291" s="12"/>
      <c r="HOJ291" s="5"/>
      <c r="HOK291" s="6"/>
      <c r="HOL291" s="2"/>
      <c r="HOM291" s="3"/>
      <c r="HON291" s="1"/>
      <c r="HOO291" s="1"/>
      <c r="HOP291" s="2"/>
      <c r="HOQ291" s="7"/>
      <c r="HOR291" s="1"/>
      <c r="HOS291" s="1"/>
      <c r="HOT291" s="10"/>
      <c r="HOU291" s="25"/>
      <c r="HOV291" s="21"/>
      <c r="HOW291" s="21"/>
      <c r="HOX291" s="21"/>
      <c r="HOY291" s="21"/>
      <c r="HOZ291" s="21"/>
      <c r="HPA291" s="21"/>
      <c r="HPB291" s="21"/>
      <c r="HPC291" s="21"/>
      <c r="HPD291" s="21"/>
      <c r="HPE291" s="21"/>
      <c r="HPF291" s="21"/>
      <c r="HPG291" s="21"/>
      <c r="HPH291" s="4"/>
      <c r="HPI291" s="11"/>
      <c r="HPJ291" s="11"/>
      <c r="HPK291" s="4"/>
      <c r="HPL291" s="4"/>
      <c r="HPM291" s="4"/>
      <c r="HPN291" s="11"/>
      <c r="HPO291" s="5"/>
      <c r="HPP291" s="13"/>
      <c r="HPQ291" s="12"/>
      <c r="HPR291" s="5"/>
      <c r="HPS291" s="6"/>
      <c r="HPT291" s="2"/>
      <c r="HPU291" s="3"/>
      <c r="HPV291" s="1"/>
      <c r="HPW291" s="1"/>
      <c r="HPX291" s="2"/>
      <c r="HPY291" s="7"/>
      <c r="HPZ291" s="1"/>
      <c r="HQA291" s="1"/>
      <c r="HQB291" s="10"/>
      <c r="HQC291" s="25"/>
      <c r="HQD291" s="21"/>
      <c r="HQE291" s="21"/>
      <c r="HQF291" s="21"/>
      <c r="HQG291" s="21"/>
      <c r="HQH291" s="21"/>
      <c r="HQI291" s="21"/>
      <c r="HQJ291" s="21"/>
      <c r="HQK291" s="21"/>
      <c r="HQL291" s="21"/>
      <c r="HQM291" s="21"/>
      <c r="HQN291" s="21"/>
      <c r="HQO291" s="21"/>
      <c r="HQP291" s="4"/>
      <c r="HQQ291" s="11"/>
      <c r="HQR291" s="11"/>
      <c r="HQS291" s="4"/>
      <c r="HQT291" s="4"/>
      <c r="HQU291" s="4"/>
      <c r="HQV291" s="11"/>
      <c r="HQW291" s="5"/>
      <c r="HQX291" s="13"/>
      <c r="HQY291" s="12"/>
      <c r="HQZ291" s="5"/>
      <c r="HRA291" s="6"/>
      <c r="HRB291" s="2"/>
      <c r="HRC291" s="3"/>
      <c r="HRD291" s="1"/>
      <c r="HRE291" s="1"/>
      <c r="HRF291" s="2"/>
      <c r="HRG291" s="7"/>
      <c r="HRH291" s="1"/>
      <c r="HRI291" s="1"/>
      <c r="HRJ291" s="10"/>
      <c r="HRK291" s="25"/>
      <c r="HRL291" s="21"/>
      <c r="HRM291" s="21"/>
      <c r="HRN291" s="21"/>
      <c r="HRO291" s="21"/>
      <c r="HRP291" s="21"/>
      <c r="HRQ291" s="21"/>
      <c r="HRR291" s="21"/>
      <c r="HRS291" s="21"/>
      <c r="HRT291" s="21"/>
      <c r="HRU291" s="21"/>
      <c r="HRV291" s="21"/>
      <c r="HRW291" s="21"/>
      <c r="HRX291" s="4"/>
      <c r="HRY291" s="11"/>
      <c r="HRZ291" s="11"/>
      <c r="HSA291" s="4"/>
      <c r="HSB291" s="4"/>
      <c r="HSC291" s="4"/>
      <c r="HSD291" s="11"/>
      <c r="HSE291" s="5"/>
      <c r="HSF291" s="13"/>
      <c r="HSG291" s="12"/>
      <c r="HSH291" s="5"/>
      <c r="HSI291" s="6"/>
      <c r="HSJ291" s="2"/>
      <c r="HSK291" s="3"/>
      <c r="HSL291" s="1"/>
      <c r="HSM291" s="1"/>
      <c r="HSN291" s="2"/>
      <c r="HSO291" s="7"/>
      <c r="HSP291" s="1"/>
      <c r="HSQ291" s="1"/>
      <c r="HSR291" s="10"/>
      <c r="HSS291" s="25"/>
      <c r="HST291" s="21"/>
      <c r="HSU291" s="21"/>
      <c r="HSV291" s="21"/>
      <c r="HSW291" s="21"/>
      <c r="HSX291" s="21"/>
      <c r="HSY291" s="21"/>
      <c r="HSZ291" s="21"/>
      <c r="HTA291" s="21"/>
      <c r="HTB291" s="21"/>
      <c r="HTC291" s="21"/>
      <c r="HTD291" s="21"/>
      <c r="HTE291" s="21"/>
      <c r="HTF291" s="4"/>
      <c r="HTG291" s="11"/>
      <c r="HTH291" s="11"/>
      <c r="HTI291" s="4"/>
      <c r="HTJ291" s="4"/>
      <c r="HTK291" s="4"/>
      <c r="HTL291" s="11"/>
      <c r="HTM291" s="5"/>
      <c r="HTN291" s="13"/>
      <c r="HTO291" s="12"/>
      <c r="HTP291" s="5"/>
      <c r="HTQ291" s="6"/>
      <c r="HTR291" s="2"/>
      <c r="HTS291" s="3"/>
      <c r="HTT291" s="1"/>
      <c r="HTU291" s="1"/>
      <c r="HTV291" s="2"/>
      <c r="HTW291" s="7"/>
      <c r="HTX291" s="1"/>
      <c r="HTY291" s="1"/>
      <c r="HTZ291" s="10"/>
      <c r="HUA291" s="25"/>
      <c r="HUB291" s="21"/>
      <c r="HUC291" s="21"/>
      <c r="HUD291" s="21"/>
      <c r="HUE291" s="21"/>
      <c r="HUF291" s="21"/>
      <c r="HUG291" s="21"/>
      <c r="HUH291" s="21"/>
      <c r="HUI291" s="21"/>
      <c r="HUJ291" s="21"/>
      <c r="HUK291" s="21"/>
      <c r="HUL291" s="21"/>
      <c r="HUM291" s="21"/>
      <c r="HUN291" s="4"/>
      <c r="HUO291" s="11"/>
      <c r="HUP291" s="11"/>
      <c r="HUQ291" s="4"/>
      <c r="HUR291" s="4"/>
      <c r="HUS291" s="4"/>
      <c r="HUT291" s="11"/>
      <c r="HUU291" s="5"/>
      <c r="HUV291" s="13"/>
      <c r="HUW291" s="12"/>
      <c r="HUX291" s="5"/>
      <c r="HUY291" s="6"/>
      <c r="HUZ291" s="2"/>
      <c r="HVA291" s="3"/>
      <c r="HVB291" s="1"/>
      <c r="HVC291" s="1"/>
      <c r="HVD291" s="2"/>
      <c r="HVE291" s="7"/>
      <c r="HVF291" s="1"/>
      <c r="HVG291" s="1"/>
      <c r="HVH291" s="10"/>
      <c r="HVI291" s="25"/>
      <c r="HVJ291" s="21"/>
      <c r="HVK291" s="21"/>
      <c r="HVL291" s="21"/>
      <c r="HVM291" s="21"/>
      <c r="HVN291" s="21"/>
      <c r="HVO291" s="21"/>
      <c r="HVP291" s="21"/>
      <c r="HVQ291" s="21"/>
      <c r="HVR291" s="21"/>
      <c r="HVS291" s="21"/>
      <c r="HVT291" s="21"/>
      <c r="HVU291" s="21"/>
      <c r="HVV291" s="4"/>
      <c r="HVW291" s="11"/>
      <c r="HVX291" s="11"/>
      <c r="HVY291" s="4"/>
      <c r="HVZ291" s="4"/>
      <c r="HWA291" s="4"/>
      <c r="HWB291" s="11"/>
      <c r="HWC291" s="5"/>
      <c r="HWD291" s="13"/>
      <c r="HWE291" s="12"/>
      <c r="HWF291" s="5"/>
      <c r="HWG291" s="6"/>
      <c r="HWH291" s="2"/>
      <c r="HWI291" s="3"/>
      <c r="HWJ291" s="1"/>
      <c r="HWK291" s="1"/>
      <c r="HWL291" s="2"/>
      <c r="HWM291" s="7"/>
      <c r="HWN291" s="1"/>
      <c r="HWO291" s="1"/>
      <c r="HWP291" s="10"/>
      <c r="HWQ291" s="25"/>
      <c r="HWR291" s="21"/>
      <c r="HWS291" s="21"/>
      <c r="HWT291" s="21"/>
      <c r="HWU291" s="21"/>
      <c r="HWV291" s="21"/>
      <c r="HWW291" s="21"/>
      <c r="HWX291" s="21"/>
      <c r="HWY291" s="21"/>
      <c r="HWZ291" s="21"/>
      <c r="HXA291" s="21"/>
      <c r="HXB291" s="21"/>
      <c r="HXC291" s="21"/>
      <c r="HXD291" s="4"/>
      <c r="HXE291" s="11"/>
      <c r="HXF291" s="11"/>
      <c r="HXG291" s="4"/>
      <c r="HXH291" s="4"/>
      <c r="HXI291" s="4"/>
      <c r="HXJ291" s="11"/>
      <c r="HXK291" s="5"/>
      <c r="HXL291" s="13"/>
      <c r="HXM291" s="12"/>
      <c r="HXN291" s="5"/>
      <c r="HXO291" s="6"/>
      <c r="HXP291" s="2"/>
      <c r="HXQ291" s="3"/>
      <c r="HXR291" s="1"/>
      <c r="HXS291" s="1"/>
      <c r="HXT291" s="2"/>
      <c r="HXU291" s="7"/>
      <c r="HXV291" s="1"/>
      <c r="HXW291" s="1"/>
      <c r="HXX291" s="10"/>
      <c r="HXY291" s="25"/>
      <c r="HXZ291" s="21"/>
      <c r="HYA291" s="21"/>
      <c r="HYB291" s="21"/>
      <c r="HYC291" s="21"/>
      <c r="HYD291" s="21"/>
      <c r="HYE291" s="21"/>
      <c r="HYF291" s="21"/>
      <c r="HYG291" s="21"/>
      <c r="HYH291" s="21"/>
      <c r="HYI291" s="21"/>
      <c r="HYJ291" s="21"/>
      <c r="HYK291" s="21"/>
      <c r="HYL291" s="4"/>
      <c r="HYM291" s="11"/>
      <c r="HYN291" s="11"/>
      <c r="HYO291" s="4"/>
      <c r="HYP291" s="4"/>
      <c r="HYQ291" s="4"/>
      <c r="HYR291" s="11"/>
      <c r="HYS291" s="5"/>
      <c r="HYT291" s="13"/>
      <c r="HYU291" s="12"/>
      <c r="HYV291" s="5"/>
      <c r="HYW291" s="6"/>
      <c r="HYX291" s="2"/>
      <c r="HYY291" s="3"/>
      <c r="HYZ291" s="1"/>
      <c r="HZA291" s="1"/>
      <c r="HZB291" s="2"/>
      <c r="HZC291" s="7"/>
      <c r="HZD291" s="1"/>
      <c r="HZE291" s="1"/>
      <c r="HZF291" s="10"/>
      <c r="HZG291" s="25"/>
      <c r="HZH291" s="21"/>
      <c r="HZI291" s="21"/>
      <c r="HZJ291" s="21"/>
      <c r="HZK291" s="21"/>
      <c r="HZL291" s="21"/>
      <c r="HZM291" s="21"/>
      <c r="HZN291" s="21"/>
      <c r="HZO291" s="21"/>
      <c r="HZP291" s="21"/>
      <c r="HZQ291" s="21"/>
      <c r="HZR291" s="21"/>
      <c r="HZS291" s="21"/>
      <c r="HZT291" s="4"/>
      <c r="HZU291" s="11"/>
      <c r="HZV291" s="11"/>
      <c r="HZW291" s="4"/>
      <c r="HZX291" s="4"/>
      <c r="HZY291" s="4"/>
      <c r="HZZ291" s="11"/>
      <c r="IAA291" s="5"/>
      <c r="IAB291" s="13"/>
      <c r="IAC291" s="12"/>
      <c r="IAD291" s="5"/>
      <c r="IAE291" s="6"/>
      <c r="IAF291" s="2"/>
      <c r="IAG291" s="3"/>
      <c r="IAH291" s="1"/>
      <c r="IAI291" s="1"/>
      <c r="IAJ291" s="2"/>
      <c r="IAK291" s="7"/>
      <c r="IAL291" s="1"/>
      <c r="IAM291" s="1"/>
      <c r="IAN291" s="10"/>
      <c r="IAO291" s="25"/>
      <c r="IAP291" s="21"/>
      <c r="IAQ291" s="21"/>
      <c r="IAR291" s="21"/>
      <c r="IAS291" s="21"/>
      <c r="IAT291" s="21"/>
      <c r="IAU291" s="21"/>
      <c r="IAV291" s="21"/>
      <c r="IAW291" s="21"/>
      <c r="IAX291" s="21"/>
      <c r="IAY291" s="21"/>
      <c r="IAZ291" s="21"/>
      <c r="IBA291" s="21"/>
      <c r="IBB291" s="4"/>
      <c r="IBC291" s="11"/>
      <c r="IBD291" s="11"/>
      <c r="IBE291" s="4"/>
      <c r="IBF291" s="4"/>
      <c r="IBG291" s="4"/>
      <c r="IBH291" s="11"/>
      <c r="IBI291" s="5"/>
      <c r="IBJ291" s="13"/>
      <c r="IBK291" s="12"/>
      <c r="IBL291" s="5"/>
      <c r="IBM291" s="6"/>
      <c r="IBN291" s="2"/>
      <c r="IBO291" s="3"/>
      <c r="IBP291" s="1"/>
      <c r="IBQ291" s="1"/>
      <c r="IBR291" s="2"/>
      <c r="IBS291" s="7"/>
      <c r="IBT291" s="1"/>
      <c r="IBU291" s="1"/>
      <c r="IBV291" s="10"/>
      <c r="IBW291" s="25"/>
      <c r="IBX291" s="21"/>
      <c r="IBY291" s="21"/>
      <c r="IBZ291" s="21"/>
      <c r="ICA291" s="21"/>
      <c r="ICB291" s="21"/>
      <c r="ICC291" s="21"/>
      <c r="ICD291" s="21"/>
      <c r="ICE291" s="21"/>
      <c r="ICF291" s="21"/>
      <c r="ICG291" s="21"/>
      <c r="ICH291" s="21"/>
      <c r="ICI291" s="21"/>
      <c r="ICJ291" s="4"/>
      <c r="ICK291" s="11"/>
      <c r="ICL291" s="11"/>
      <c r="ICM291" s="4"/>
      <c r="ICN291" s="4"/>
      <c r="ICO291" s="4"/>
      <c r="ICP291" s="11"/>
      <c r="ICQ291" s="5"/>
      <c r="ICR291" s="13"/>
      <c r="ICS291" s="12"/>
      <c r="ICT291" s="5"/>
      <c r="ICU291" s="6"/>
      <c r="ICV291" s="2"/>
      <c r="ICW291" s="3"/>
      <c r="ICX291" s="1"/>
      <c r="ICY291" s="1"/>
      <c r="ICZ291" s="2"/>
      <c r="IDA291" s="7"/>
      <c r="IDB291" s="1"/>
      <c r="IDC291" s="1"/>
      <c r="IDD291" s="10"/>
      <c r="IDE291" s="25"/>
      <c r="IDF291" s="21"/>
      <c r="IDG291" s="21"/>
      <c r="IDH291" s="21"/>
      <c r="IDI291" s="21"/>
      <c r="IDJ291" s="21"/>
      <c r="IDK291" s="21"/>
      <c r="IDL291" s="21"/>
      <c r="IDM291" s="21"/>
      <c r="IDN291" s="21"/>
      <c r="IDO291" s="21"/>
      <c r="IDP291" s="21"/>
      <c r="IDQ291" s="21"/>
      <c r="IDR291" s="4"/>
      <c r="IDS291" s="11"/>
      <c r="IDT291" s="11"/>
      <c r="IDU291" s="4"/>
      <c r="IDV291" s="4"/>
      <c r="IDW291" s="4"/>
      <c r="IDX291" s="11"/>
      <c r="IDY291" s="5"/>
      <c r="IDZ291" s="13"/>
      <c r="IEA291" s="12"/>
      <c r="IEB291" s="5"/>
      <c r="IEC291" s="6"/>
      <c r="IED291" s="2"/>
      <c r="IEE291" s="3"/>
      <c r="IEF291" s="1"/>
      <c r="IEG291" s="1"/>
      <c r="IEH291" s="2"/>
      <c r="IEI291" s="7"/>
      <c r="IEJ291" s="1"/>
      <c r="IEK291" s="1"/>
      <c r="IEL291" s="10"/>
      <c r="IEM291" s="25"/>
      <c r="IEN291" s="21"/>
      <c r="IEO291" s="21"/>
      <c r="IEP291" s="21"/>
      <c r="IEQ291" s="21"/>
      <c r="IER291" s="21"/>
      <c r="IES291" s="21"/>
      <c r="IET291" s="21"/>
      <c r="IEU291" s="21"/>
      <c r="IEV291" s="21"/>
      <c r="IEW291" s="21"/>
      <c r="IEX291" s="21"/>
      <c r="IEY291" s="21"/>
      <c r="IEZ291" s="4"/>
      <c r="IFA291" s="11"/>
      <c r="IFB291" s="11"/>
      <c r="IFC291" s="4"/>
      <c r="IFD291" s="4"/>
      <c r="IFE291" s="4"/>
      <c r="IFF291" s="11"/>
      <c r="IFG291" s="5"/>
      <c r="IFH291" s="13"/>
      <c r="IFI291" s="12"/>
      <c r="IFJ291" s="5"/>
      <c r="IFK291" s="6"/>
      <c r="IFL291" s="2"/>
      <c r="IFM291" s="3"/>
      <c r="IFN291" s="1"/>
      <c r="IFO291" s="1"/>
      <c r="IFP291" s="2"/>
      <c r="IFQ291" s="7"/>
      <c r="IFR291" s="1"/>
      <c r="IFS291" s="1"/>
      <c r="IFT291" s="10"/>
      <c r="IFU291" s="25"/>
      <c r="IFV291" s="21"/>
      <c r="IFW291" s="21"/>
      <c r="IFX291" s="21"/>
      <c r="IFY291" s="21"/>
      <c r="IFZ291" s="21"/>
      <c r="IGA291" s="21"/>
      <c r="IGB291" s="21"/>
      <c r="IGC291" s="21"/>
      <c r="IGD291" s="21"/>
      <c r="IGE291" s="21"/>
      <c r="IGF291" s="21"/>
      <c r="IGG291" s="21"/>
      <c r="IGH291" s="4"/>
      <c r="IGI291" s="11"/>
      <c r="IGJ291" s="11"/>
      <c r="IGK291" s="4"/>
      <c r="IGL291" s="4"/>
      <c r="IGM291" s="4"/>
      <c r="IGN291" s="11"/>
      <c r="IGO291" s="5"/>
      <c r="IGP291" s="13"/>
      <c r="IGQ291" s="12"/>
      <c r="IGR291" s="5"/>
      <c r="IGS291" s="6"/>
      <c r="IGT291" s="2"/>
      <c r="IGU291" s="3"/>
      <c r="IGV291" s="1"/>
      <c r="IGW291" s="1"/>
      <c r="IGX291" s="2"/>
      <c r="IGY291" s="7"/>
      <c r="IGZ291" s="1"/>
      <c r="IHA291" s="1"/>
      <c r="IHB291" s="10"/>
      <c r="IHC291" s="25"/>
      <c r="IHD291" s="21"/>
      <c r="IHE291" s="21"/>
      <c r="IHF291" s="21"/>
      <c r="IHG291" s="21"/>
      <c r="IHH291" s="21"/>
      <c r="IHI291" s="21"/>
      <c r="IHJ291" s="21"/>
      <c r="IHK291" s="21"/>
      <c r="IHL291" s="21"/>
      <c r="IHM291" s="21"/>
      <c r="IHN291" s="21"/>
      <c r="IHO291" s="21"/>
      <c r="IHP291" s="4"/>
      <c r="IHQ291" s="11"/>
      <c r="IHR291" s="11"/>
      <c r="IHS291" s="4"/>
      <c r="IHT291" s="4"/>
      <c r="IHU291" s="4"/>
      <c r="IHV291" s="11"/>
      <c r="IHW291" s="5"/>
      <c r="IHX291" s="13"/>
      <c r="IHY291" s="12"/>
      <c r="IHZ291" s="5"/>
      <c r="IIA291" s="6"/>
      <c r="IIB291" s="2"/>
      <c r="IIC291" s="3"/>
      <c r="IID291" s="1"/>
      <c r="IIE291" s="1"/>
      <c r="IIF291" s="2"/>
      <c r="IIG291" s="7"/>
      <c r="IIH291" s="1"/>
      <c r="III291" s="1"/>
      <c r="IIJ291" s="10"/>
      <c r="IIK291" s="25"/>
      <c r="IIL291" s="21"/>
      <c r="IIM291" s="21"/>
      <c r="IIN291" s="21"/>
      <c r="IIO291" s="21"/>
      <c r="IIP291" s="21"/>
      <c r="IIQ291" s="21"/>
      <c r="IIR291" s="21"/>
      <c r="IIS291" s="21"/>
      <c r="IIT291" s="21"/>
      <c r="IIU291" s="21"/>
      <c r="IIV291" s="21"/>
      <c r="IIW291" s="21"/>
      <c r="IIX291" s="4"/>
      <c r="IIY291" s="11"/>
      <c r="IIZ291" s="11"/>
      <c r="IJA291" s="4"/>
      <c r="IJB291" s="4"/>
      <c r="IJC291" s="4"/>
      <c r="IJD291" s="11"/>
      <c r="IJE291" s="5"/>
      <c r="IJF291" s="13"/>
      <c r="IJG291" s="12"/>
      <c r="IJH291" s="5"/>
      <c r="IJI291" s="6"/>
      <c r="IJJ291" s="2"/>
      <c r="IJK291" s="3"/>
      <c r="IJL291" s="1"/>
      <c r="IJM291" s="1"/>
      <c r="IJN291" s="2"/>
      <c r="IJO291" s="7"/>
      <c r="IJP291" s="1"/>
      <c r="IJQ291" s="1"/>
      <c r="IJR291" s="10"/>
      <c r="IJS291" s="25"/>
      <c r="IJT291" s="21"/>
      <c r="IJU291" s="21"/>
      <c r="IJV291" s="21"/>
      <c r="IJW291" s="21"/>
      <c r="IJX291" s="21"/>
      <c r="IJY291" s="21"/>
      <c r="IJZ291" s="21"/>
      <c r="IKA291" s="21"/>
      <c r="IKB291" s="21"/>
      <c r="IKC291" s="21"/>
      <c r="IKD291" s="21"/>
      <c r="IKE291" s="21"/>
      <c r="IKF291" s="4"/>
      <c r="IKG291" s="11"/>
      <c r="IKH291" s="11"/>
      <c r="IKI291" s="4"/>
      <c r="IKJ291" s="4"/>
      <c r="IKK291" s="4"/>
      <c r="IKL291" s="11"/>
      <c r="IKM291" s="5"/>
      <c r="IKN291" s="13"/>
      <c r="IKO291" s="12"/>
      <c r="IKP291" s="5"/>
      <c r="IKQ291" s="6"/>
      <c r="IKR291" s="2"/>
      <c r="IKS291" s="3"/>
      <c r="IKT291" s="1"/>
      <c r="IKU291" s="1"/>
      <c r="IKV291" s="2"/>
      <c r="IKW291" s="7"/>
      <c r="IKX291" s="1"/>
      <c r="IKY291" s="1"/>
      <c r="IKZ291" s="10"/>
      <c r="ILA291" s="25"/>
      <c r="ILB291" s="21"/>
      <c r="ILC291" s="21"/>
      <c r="ILD291" s="21"/>
      <c r="ILE291" s="21"/>
      <c r="ILF291" s="21"/>
      <c r="ILG291" s="21"/>
      <c r="ILH291" s="21"/>
      <c r="ILI291" s="21"/>
      <c r="ILJ291" s="21"/>
      <c r="ILK291" s="21"/>
      <c r="ILL291" s="21"/>
      <c r="ILM291" s="21"/>
      <c r="ILN291" s="4"/>
      <c r="ILO291" s="11"/>
      <c r="ILP291" s="11"/>
      <c r="ILQ291" s="4"/>
      <c r="ILR291" s="4"/>
      <c r="ILS291" s="4"/>
      <c r="ILT291" s="11"/>
      <c r="ILU291" s="5"/>
      <c r="ILV291" s="13"/>
      <c r="ILW291" s="12"/>
      <c r="ILX291" s="5"/>
      <c r="ILY291" s="6"/>
      <c r="ILZ291" s="2"/>
      <c r="IMA291" s="3"/>
      <c r="IMB291" s="1"/>
      <c r="IMC291" s="1"/>
      <c r="IMD291" s="2"/>
      <c r="IME291" s="7"/>
      <c r="IMF291" s="1"/>
      <c r="IMG291" s="1"/>
      <c r="IMH291" s="10"/>
      <c r="IMI291" s="25"/>
      <c r="IMJ291" s="21"/>
      <c r="IMK291" s="21"/>
      <c r="IML291" s="21"/>
      <c r="IMM291" s="21"/>
      <c r="IMN291" s="21"/>
      <c r="IMO291" s="21"/>
      <c r="IMP291" s="21"/>
      <c r="IMQ291" s="21"/>
      <c r="IMR291" s="21"/>
      <c r="IMS291" s="21"/>
      <c r="IMT291" s="21"/>
      <c r="IMU291" s="21"/>
      <c r="IMV291" s="4"/>
      <c r="IMW291" s="11"/>
      <c r="IMX291" s="11"/>
      <c r="IMY291" s="4"/>
      <c r="IMZ291" s="4"/>
      <c r="INA291" s="4"/>
      <c r="INB291" s="11"/>
      <c r="INC291" s="5"/>
      <c r="IND291" s="13"/>
      <c r="INE291" s="12"/>
      <c r="INF291" s="5"/>
      <c r="ING291" s="6"/>
      <c r="INH291" s="2"/>
      <c r="INI291" s="3"/>
      <c r="INJ291" s="1"/>
      <c r="INK291" s="1"/>
      <c r="INL291" s="2"/>
      <c r="INM291" s="7"/>
      <c r="INN291" s="1"/>
      <c r="INO291" s="1"/>
      <c r="INP291" s="10"/>
      <c r="INQ291" s="25"/>
      <c r="INR291" s="21"/>
      <c r="INS291" s="21"/>
      <c r="INT291" s="21"/>
      <c r="INU291" s="21"/>
      <c r="INV291" s="21"/>
      <c r="INW291" s="21"/>
      <c r="INX291" s="21"/>
      <c r="INY291" s="21"/>
      <c r="INZ291" s="21"/>
      <c r="IOA291" s="21"/>
      <c r="IOB291" s="21"/>
      <c r="IOC291" s="21"/>
      <c r="IOD291" s="4"/>
      <c r="IOE291" s="11"/>
      <c r="IOF291" s="11"/>
      <c r="IOG291" s="4"/>
      <c r="IOH291" s="4"/>
      <c r="IOI291" s="4"/>
      <c r="IOJ291" s="11"/>
      <c r="IOK291" s="5"/>
      <c r="IOL291" s="13"/>
      <c r="IOM291" s="12"/>
      <c r="ION291" s="5"/>
      <c r="IOO291" s="6"/>
      <c r="IOP291" s="2"/>
      <c r="IOQ291" s="3"/>
      <c r="IOR291" s="1"/>
      <c r="IOS291" s="1"/>
      <c r="IOT291" s="2"/>
      <c r="IOU291" s="7"/>
      <c r="IOV291" s="1"/>
      <c r="IOW291" s="1"/>
      <c r="IOX291" s="10"/>
      <c r="IOY291" s="25"/>
      <c r="IOZ291" s="21"/>
      <c r="IPA291" s="21"/>
      <c r="IPB291" s="21"/>
      <c r="IPC291" s="21"/>
      <c r="IPD291" s="21"/>
      <c r="IPE291" s="21"/>
      <c r="IPF291" s="21"/>
      <c r="IPG291" s="21"/>
      <c r="IPH291" s="21"/>
      <c r="IPI291" s="21"/>
      <c r="IPJ291" s="21"/>
      <c r="IPK291" s="21"/>
      <c r="IPL291" s="4"/>
      <c r="IPM291" s="11"/>
      <c r="IPN291" s="11"/>
      <c r="IPO291" s="4"/>
      <c r="IPP291" s="4"/>
      <c r="IPQ291" s="4"/>
      <c r="IPR291" s="11"/>
      <c r="IPS291" s="5"/>
      <c r="IPT291" s="13"/>
      <c r="IPU291" s="12"/>
      <c r="IPV291" s="5"/>
      <c r="IPW291" s="6"/>
      <c r="IPX291" s="2"/>
      <c r="IPY291" s="3"/>
      <c r="IPZ291" s="1"/>
      <c r="IQA291" s="1"/>
      <c r="IQB291" s="2"/>
      <c r="IQC291" s="7"/>
      <c r="IQD291" s="1"/>
      <c r="IQE291" s="1"/>
      <c r="IQF291" s="10"/>
      <c r="IQG291" s="25"/>
      <c r="IQH291" s="21"/>
      <c r="IQI291" s="21"/>
      <c r="IQJ291" s="21"/>
      <c r="IQK291" s="21"/>
      <c r="IQL291" s="21"/>
      <c r="IQM291" s="21"/>
      <c r="IQN291" s="21"/>
      <c r="IQO291" s="21"/>
      <c r="IQP291" s="21"/>
      <c r="IQQ291" s="21"/>
      <c r="IQR291" s="21"/>
      <c r="IQS291" s="21"/>
      <c r="IQT291" s="4"/>
      <c r="IQU291" s="11"/>
      <c r="IQV291" s="11"/>
      <c r="IQW291" s="4"/>
      <c r="IQX291" s="4"/>
      <c r="IQY291" s="4"/>
      <c r="IQZ291" s="11"/>
      <c r="IRA291" s="5"/>
      <c r="IRB291" s="13"/>
      <c r="IRC291" s="12"/>
      <c r="IRD291" s="5"/>
      <c r="IRE291" s="6"/>
      <c r="IRF291" s="2"/>
      <c r="IRG291" s="3"/>
      <c r="IRH291" s="1"/>
      <c r="IRI291" s="1"/>
      <c r="IRJ291" s="2"/>
      <c r="IRK291" s="7"/>
      <c r="IRL291" s="1"/>
      <c r="IRM291" s="1"/>
      <c r="IRN291" s="10"/>
      <c r="IRO291" s="25"/>
      <c r="IRP291" s="21"/>
      <c r="IRQ291" s="21"/>
      <c r="IRR291" s="21"/>
      <c r="IRS291" s="21"/>
      <c r="IRT291" s="21"/>
      <c r="IRU291" s="21"/>
      <c r="IRV291" s="21"/>
      <c r="IRW291" s="21"/>
      <c r="IRX291" s="21"/>
      <c r="IRY291" s="21"/>
      <c r="IRZ291" s="21"/>
      <c r="ISA291" s="21"/>
      <c r="ISB291" s="4"/>
      <c r="ISC291" s="11"/>
      <c r="ISD291" s="11"/>
      <c r="ISE291" s="4"/>
      <c r="ISF291" s="4"/>
      <c r="ISG291" s="4"/>
      <c r="ISH291" s="11"/>
      <c r="ISI291" s="5"/>
      <c r="ISJ291" s="13"/>
      <c r="ISK291" s="12"/>
      <c r="ISL291" s="5"/>
      <c r="ISM291" s="6"/>
      <c r="ISN291" s="2"/>
      <c r="ISO291" s="3"/>
      <c r="ISP291" s="1"/>
      <c r="ISQ291" s="1"/>
      <c r="ISR291" s="2"/>
      <c r="ISS291" s="7"/>
      <c r="IST291" s="1"/>
      <c r="ISU291" s="1"/>
      <c r="ISV291" s="10"/>
      <c r="ISW291" s="25"/>
      <c r="ISX291" s="21"/>
      <c r="ISY291" s="21"/>
      <c r="ISZ291" s="21"/>
      <c r="ITA291" s="21"/>
      <c r="ITB291" s="21"/>
      <c r="ITC291" s="21"/>
      <c r="ITD291" s="21"/>
      <c r="ITE291" s="21"/>
      <c r="ITF291" s="21"/>
      <c r="ITG291" s="21"/>
      <c r="ITH291" s="21"/>
      <c r="ITI291" s="21"/>
      <c r="ITJ291" s="4"/>
      <c r="ITK291" s="11"/>
      <c r="ITL291" s="11"/>
      <c r="ITM291" s="4"/>
      <c r="ITN291" s="4"/>
      <c r="ITO291" s="4"/>
      <c r="ITP291" s="11"/>
      <c r="ITQ291" s="5"/>
      <c r="ITR291" s="13"/>
      <c r="ITS291" s="12"/>
      <c r="ITT291" s="5"/>
      <c r="ITU291" s="6"/>
      <c r="ITV291" s="2"/>
      <c r="ITW291" s="3"/>
      <c r="ITX291" s="1"/>
      <c r="ITY291" s="1"/>
      <c r="ITZ291" s="2"/>
      <c r="IUA291" s="7"/>
      <c r="IUB291" s="1"/>
      <c r="IUC291" s="1"/>
      <c r="IUD291" s="10"/>
      <c r="IUE291" s="25"/>
      <c r="IUF291" s="21"/>
      <c r="IUG291" s="21"/>
      <c r="IUH291" s="21"/>
      <c r="IUI291" s="21"/>
      <c r="IUJ291" s="21"/>
      <c r="IUK291" s="21"/>
      <c r="IUL291" s="21"/>
      <c r="IUM291" s="21"/>
      <c r="IUN291" s="21"/>
      <c r="IUO291" s="21"/>
      <c r="IUP291" s="21"/>
      <c r="IUQ291" s="21"/>
      <c r="IUR291" s="4"/>
      <c r="IUS291" s="11"/>
      <c r="IUT291" s="11"/>
      <c r="IUU291" s="4"/>
      <c r="IUV291" s="4"/>
      <c r="IUW291" s="4"/>
      <c r="IUX291" s="11"/>
      <c r="IUY291" s="5"/>
      <c r="IUZ291" s="13"/>
      <c r="IVA291" s="12"/>
      <c r="IVB291" s="5"/>
      <c r="IVC291" s="6"/>
      <c r="IVD291" s="2"/>
      <c r="IVE291" s="3"/>
      <c r="IVF291" s="1"/>
      <c r="IVG291" s="1"/>
      <c r="IVH291" s="2"/>
      <c r="IVI291" s="7"/>
      <c r="IVJ291" s="1"/>
      <c r="IVK291" s="1"/>
      <c r="IVL291" s="10"/>
      <c r="IVM291" s="25"/>
      <c r="IVN291" s="21"/>
      <c r="IVO291" s="21"/>
      <c r="IVP291" s="21"/>
      <c r="IVQ291" s="21"/>
      <c r="IVR291" s="21"/>
      <c r="IVS291" s="21"/>
      <c r="IVT291" s="21"/>
      <c r="IVU291" s="21"/>
      <c r="IVV291" s="21"/>
      <c r="IVW291" s="21"/>
      <c r="IVX291" s="21"/>
      <c r="IVY291" s="21"/>
      <c r="IVZ291" s="4"/>
      <c r="IWA291" s="11"/>
      <c r="IWB291" s="11"/>
      <c r="IWC291" s="4"/>
      <c r="IWD291" s="4"/>
      <c r="IWE291" s="4"/>
      <c r="IWF291" s="11"/>
      <c r="IWG291" s="5"/>
      <c r="IWH291" s="13"/>
      <c r="IWI291" s="12"/>
      <c r="IWJ291" s="5"/>
      <c r="IWK291" s="6"/>
      <c r="IWL291" s="2"/>
      <c r="IWM291" s="3"/>
      <c r="IWN291" s="1"/>
      <c r="IWO291" s="1"/>
      <c r="IWP291" s="2"/>
      <c r="IWQ291" s="7"/>
      <c r="IWR291" s="1"/>
      <c r="IWS291" s="1"/>
      <c r="IWT291" s="10"/>
      <c r="IWU291" s="25"/>
      <c r="IWV291" s="21"/>
      <c r="IWW291" s="21"/>
      <c r="IWX291" s="21"/>
      <c r="IWY291" s="21"/>
      <c r="IWZ291" s="21"/>
      <c r="IXA291" s="21"/>
      <c r="IXB291" s="21"/>
      <c r="IXC291" s="21"/>
      <c r="IXD291" s="21"/>
      <c r="IXE291" s="21"/>
      <c r="IXF291" s="21"/>
      <c r="IXG291" s="21"/>
      <c r="IXH291" s="4"/>
      <c r="IXI291" s="11"/>
      <c r="IXJ291" s="11"/>
      <c r="IXK291" s="4"/>
      <c r="IXL291" s="4"/>
      <c r="IXM291" s="4"/>
      <c r="IXN291" s="11"/>
      <c r="IXO291" s="5"/>
      <c r="IXP291" s="13"/>
      <c r="IXQ291" s="12"/>
      <c r="IXR291" s="5"/>
      <c r="IXS291" s="6"/>
      <c r="IXT291" s="2"/>
      <c r="IXU291" s="3"/>
      <c r="IXV291" s="1"/>
      <c r="IXW291" s="1"/>
      <c r="IXX291" s="2"/>
      <c r="IXY291" s="7"/>
      <c r="IXZ291" s="1"/>
      <c r="IYA291" s="1"/>
      <c r="IYB291" s="10"/>
      <c r="IYC291" s="25"/>
      <c r="IYD291" s="21"/>
      <c r="IYE291" s="21"/>
      <c r="IYF291" s="21"/>
      <c r="IYG291" s="21"/>
      <c r="IYH291" s="21"/>
      <c r="IYI291" s="21"/>
      <c r="IYJ291" s="21"/>
      <c r="IYK291" s="21"/>
      <c r="IYL291" s="21"/>
      <c r="IYM291" s="21"/>
      <c r="IYN291" s="21"/>
      <c r="IYO291" s="21"/>
      <c r="IYP291" s="4"/>
      <c r="IYQ291" s="11"/>
      <c r="IYR291" s="11"/>
      <c r="IYS291" s="4"/>
      <c r="IYT291" s="4"/>
      <c r="IYU291" s="4"/>
      <c r="IYV291" s="11"/>
      <c r="IYW291" s="5"/>
      <c r="IYX291" s="13"/>
      <c r="IYY291" s="12"/>
      <c r="IYZ291" s="5"/>
      <c r="IZA291" s="6"/>
      <c r="IZB291" s="2"/>
      <c r="IZC291" s="3"/>
      <c r="IZD291" s="1"/>
      <c r="IZE291" s="1"/>
      <c r="IZF291" s="2"/>
      <c r="IZG291" s="7"/>
      <c r="IZH291" s="1"/>
      <c r="IZI291" s="1"/>
      <c r="IZJ291" s="10"/>
      <c r="IZK291" s="25"/>
      <c r="IZL291" s="21"/>
      <c r="IZM291" s="21"/>
      <c r="IZN291" s="21"/>
      <c r="IZO291" s="21"/>
      <c r="IZP291" s="21"/>
      <c r="IZQ291" s="21"/>
      <c r="IZR291" s="21"/>
      <c r="IZS291" s="21"/>
      <c r="IZT291" s="21"/>
      <c r="IZU291" s="21"/>
      <c r="IZV291" s="21"/>
      <c r="IZW291" s="21"/>
      <c r="IZX291" s="4"/>
      <c r="IZY291" s="11"/>
      <c r="IZZ291" s="11"/>
      <c r="JAA291" s="4"/>
      <c r="JAB291" s="4"/>
      <c r="JAC291" s="4"/>
      <c r="JAD291" s="11"/>
      <c r="JAE291" s="5"/>
      <c r="JAF291" s="13"/>
      <c r="JAG291" s="12"/>
      <c r="JAH291" s="5"/>
      <c r="JAI291" s="6"/>
      <c r="JAJ291" s="2"/>
      <c r="JAK291" s="3"/>
      <c r="JAL291" s="1"/>
      <c r="JAM291" s="1"/>
      <c r="JAN291" s="2"/>
      <c r="JAO291" s="7"/>
      <c r="JAP291" s="1"/>
      <c r="JAQ291" s="1"/>
      <c r="JAR291" s="10"/>
      <c r="JAS291" s="25"/>
      <c r="JAT291" s="21"/>
      <c r="JAU291" s="21"/>
      <c r="JAV291" s="21"/>
      <c r="JAW291" s="21"/>
      <c r="JAX291" s="21"/>
      <c r="JAY291" s="21"/>
      <c r="JAZ291" s="21"/>
      <c r="JBA291" s="21"/>
      <c r="JBB291" s="21"/>
      <c r="JBC291" s="21"/>
      <c r="JBD291" s="21"/>
      <c r="JBE291" s="21"/>
      <c r="JBF291" s="4"/>
      <c r="JBG291" s="11"/>
      <c r="JBH291" s="11"/>
      <c r="JBI291" s="4"/>
      <c r="JBJ291" s="4"/>
      <c r="JBK291" s="4"/>
      <c r="JBL291" s="11"/>
      <c r="JBM291" s="5"/>
      <c r="JBN291" s="13"/>
      <c r="JBO291" s="12"/>
      <c r="JBP291" s="5"/>
      <c r="JBQ291" s="6"/>
      <c r="JBR291" s="2"/>
      <c r="JBS291" s="3"/>
      <c r="JBT291" s="1"/>
      <c r="JBU291" s="1"/>
      <c r="JBV291" s="2"/>
      <c r="JBW291" s="7"/>
      <c r="JBX291" s="1"/>
      <c r="JBY291" s="1"/>
      <c r="JBZ291" s="10"/>
      <c r="JCA291" s="25"/>
      <c r="JCB291" s="21"/>
      <c r="JCC291" s="21"/>
      <c r="JCD291" s="21"/>
      <c r="JCE291" s="21"/>
      <c r="JCF291" s="21"/>
      <c r="JCG291" s="21"/>
      <c r="JCH291" s="21"/>
      <c r="JCI291" s="21"/>
      <c r="JCJ291" s="21"/>
      <c r="JCK291" s="21"/>
      <c r="JCL291" s="21"/>
      <c r="JCM291" s="21"/>
      <c r="JCN291" s="4"/>
      <c r="JCO291" s="11"/>
      <c r="JCP291" s="11"/>
      <c r="JCQ291" s="4"/>
      <c r="JCR291" s="4"/>
      <c r="JCS291" s="4"/>
      <c r="JCT291" s="11"/>
      <c r="JCU291" s="5"/>
      <c r="JCV291" s="13"/>
      <c r="JCW291" s="12"/>
      <c r="JCX291" s="5"/>
      <c r="JCY291" s="6"/>
      <c r="JCZ291" s="2"/>
      <c r="JDA291" s="3"/>
      <c r="JDB291" s="1"/>
      <c r="JDC291" s="1"/>
      <c r="JDD291" s="2"/>
      <c r="JDE291" s="7"/>
      <c r="JDF291" s="1"/>
      <c r="JDG291" s="1"/>
      <c r="JDH291" s="10"/>
      <c r="JDI291" s="25"/>
      <c r="JDJ291" s="21"/>
      <c r="JDK291" s="21"/>
      <c r="JDL291" s="21"/>
      <c r="JDM291" s="21"/>
      <c r="JDN291" s="21"/>
      <c r="JDO291" s="21"/>
      <c r="JDP291" s="21"/>
      <c r="JDQ291" s="21"/>
      <c r="JDR291" s="21"/>
      <c r="JDS291" s="21"/>
      <c r="JDT291" s="21"/>
      <c r="JDU291" s="21"/>
      <c r="JDV291" s="4"/>
      <c r="JDW291" s="11"/>
      <c r="JDX291" s="11"/>
      <c r="JDY291" s="4"/>
      <c r="JDZ291" s="4"/>
      <c r="JEA291" s="4"/>
      <c r="JEB291" s="11"/>
      <c r="JEC291" s="5"/>
      <c r="JED291" s="13"/>
      <c r="JEE291" s="12"/>
      <c r="JEF291" s="5"/>
      <c r="JEG291" s="6"/>
      <c r="JEH291" s="2"/>
      <c r="JEI291" s="3"/>
      <c r="JEJ291" s="1"/>
      <c r="JEK291" s="1"/>
      <c r="JEL291" s="2"/>
      <c r="JEM291" s="7"/>
      <c r="JEN291" s="1"/>
      <c r="JEO291" s="1"/>
      <c r="JEP291" s="10"/>
      <c r="JEQ291" s="25"/>
      <c r="JER291" s="21"/>
      <c r="JES291" s="21"/>
      <c r="JET291" s="21"/>
      <c r="JEU291" s="21"/>
      <c r="JEV291" s="21"/>
      <c r="JEW291" s="21"/>
      <c r="JEX291" s="21"/>
      <c r="JEY291" s="21"/>
      <c r="JEZ291" s="21"/>
      <c r="JFA291" s="21"/>
      <c r="JFB291" s="21"/>
      <c r="JFC291" s="21"/>
      <c r="JFD291" s="4"/>
      <c r="JFE291" s="11"/>
      <c r="JFF291" s="11"/>
      <c r="JFG291" s="4"/>
      <c r="JFH291" s="4"/>
      <c r="JFI291" s="4"/>
      <c r="JFJ291" s="11"/>
      <c r="JFK291" s="5"/>
      <c r="JFL291" s="13"/>
      <c r="JFM291" s="12"/>
      <c r="JFN291" s="5"/>
      <c r="JFO291" s="6"/>
      <c r="JFP291" s="2"/>
      <c r="JFQ291" s="3"/>
      <c r="JFR291" s="1"/>
      <c r="JFS291" s="1"/>
      <c r="JFT291" s="2"/>
      <c r="JFU291" s="7"/>
      <c r="JFV291" s="1"/>
      <c r="JFW291" s="1"/>
      <c r="JFX291" s="10"/>
      <c r="JFY291" s="25"/>
      <c r="JFZ291" s="21"/>
      <c r="JGA291" s="21"/>
      <c r="JGB291" s="21"/>
      <c r="JGC291" s="21"/>
      <c r="JGD291" s="21"/>
      <c r="JGE291" s="21"/>
      <c r="JGF291" s="21"/>
      <c r="JGG291" s="21"/>
      <c r="JGH291" s="21"/>
      <c r="JGI291" s="21"/>
      <c r="JGJ291" s="21"/>
      <c r="JGK291" s="21"/>
      <c r="JGL291" s="4"/>
      <c r="JGM291" s="11"/>
      <c r="JGN291" s="11"/>
      <c r="JGO291" s="4"/>
      <c r="JGP291" s="4"/>
      <c r="JGQ291" s="4"/>
      <c r="JGR291" s="11"/>
      <c r="JGS291" s="5"/>
      <c r="JGT291" s="13"/>
      <c r="JGU291" s="12"/>
      <c r="JGV291" s="5"/>
      <c r="JGW291" s="6"/>
      <c r="JGX291" s="2"/>
      <c r="JGY291" s="3"/>
      <c r="JGZ291" s="1"/>
      <c r="JHA291" s="1"/>
      <c r="JHB291" s="2"/>
      <c r="JHC291" s="7"/>
      <c r="JHD291" s="1"/>
      <c r="JHE291" s="1"/>
      <c r="JHF291" s="10"/>
      <c r="JHG291" s="25"/>
      <c r="JHH291" s="21"/>
      <c r="JHI291" s="21"/>
      <c r="JHJ291" s="21"/>
      <c r="JHK291" s="21"/>
      <c r="JHL291" s="21"/>
      <c r="JHM291" s="21"/>
      <c r="JHN291" s="21"/>
      <c r="JHO291" s="21"/>
      <c r="JHP291" s="21"/>
      <c r="JHQ291" s="21"/>
      <c r="JHR291" s="21"/>
      <c r="JHS291" s="21"/>
      <c r="JHT291" s="4"/>
      <c r="JHU291" s="11"/>
      <c r="JHV291" s="11"/>
      <c r="JHW291" s="4"/>
      <c r="JHX291" s="4"/>
      <c r="JHY291" s="4"/>
      <c r="JHZ291" s="11"/>
      <c r="JIA291" s="5"/>
      <c r="JIB291" s="13"/>
      <c r="JIC291" s="12"/>
      <c r="JID291" s="5"/>
      <c r="JIE291" s="6"/>
      <c r="JIF291" s="2"/>
      <c r="JIG291" s="3"/>
      <c r="JIH291" s="1"/>
      <c r="JII291" s="1"/>
      <c r="JIJ291" s="2"/>
      <c r="JIK291" s="7"/>
      <c r="JIL291" s="1"/>
      <c r="JIM291" s="1"/>
      <c r="JIN291" s="10"/>
      <c r="JIO291" s="25"/>
      <c r="JIP291" s="21"/>
      <c r="JIQ291" s="21"/>
      <c r="JIR291" s="21"/>
      <c r="JIS291" s="21"/>
      <c r="JIT291" s="21"/>
      <c r="JIU291" s="21"/>
      <c r="JIV291" s="21"/>
      <c r="JIW291" s="21"/>
      <c r="JIX291" s="21"/>
      <c r="JIY291" s="21"/>
      <c r="JIZ291" s="21"/>
      <c r="JJA291" s="21"/>
      <c r="JJB291" s="4"/>
      <c r="JJC291" s="11"/>
      <c r="JJD291" s="11"/>
      <c r="JJE291" s="4"/>
      <c r="JJF291" s="4"/>
      <c r="JJG291" s="4"/>
      <c r="JJH291" s="11"/>
      <c r="JJI291" s="5"/>
      <c r="JJJ291" s="13"/>
      <c r="JJK291" s="12"/>
      <c r="JJL291" s="5"/>
      <c r="JJM291" s="6"/>
      <c r="JJN291" s="2"/>
      <c r="JJO291" s="3"/>
      <c r="JJP291" s="1"/>
      <c r="JJQ291" s="1"/>
      <c r="JJR291" s="2"/>
      <c r="JJS291" s="7"/>
      <c r="JJT291" s="1"/>
      <c r="JJU291" s="1"/>
      <c r="JJV291" s="10"/>
      <c r="JJW291" s="25"/>
      <c r="JJX291" s="21"/>
      <c r="JJY291" s="21"/>
      <c r="JJZ291" s="21"/>
      <c r="JKA291" s="21"/>
      <c r="JKB291" s="21"/>
      <c r="JKC291" s="21"/>
      <c r="JKD291" s="21"/>
      <c r="JKE291" s="21"/>
      <c r="JKF291" s="21"/>
      <c r="JKG291" s="21"/>
      <c r="JKH291" s="21"/>
      <c r="JKI291" s="21"/>
      <c r="JKJ291" s="4"/>
      <c r="JKK291" s="11"/>
      <c r="JKL291" s="11"/>
      <c r="JKM291" s="4"/>
      <c r="JKN291" s="4"/>
      <c r="JKO291" s="4"/>
      <c r="JKP291" s="11"/>
      <c r="JKQ291" s="5"/>
      <c r="JKR291" s="13"/>
      <c r="JKS291" s="12"/>
      <c r="JKT291" s="5"/>
      <c r="JKU291" s="6"/>
      <c r="JKV291" s="2"/>
      <c r="JKW291" s="3"/>
      <c r="JKX291" s="1"/>
      <c r="JKY291" s="1"/>
      <c r="JKZ291" s="2"/>
      <c r="JLA291" s="7"/>
      <c r="JLB291" s="1"/>
      <c r="JLC291" s="1"/>
      <c r="JLD291" s="10"/>
      <c r="JLE291" s="25"/>
      <c r="JLF291" s="21"/>
      <c r="JLG291" s="21"/>
      <c r="JLH291" s="21"/>
      <c r="JLI291" s="21"/>
      <c r="JLJ291" s="21"/>
      <c r="JLK291" s="21"/>
      <c r="JLL291" s="21"/>
      <c r="JLM291" s="21"/>
      <c r="JLN291" s="21"/>
      <c r="JLO291" s="21"/>
      <c r="JLP291" s="21"/>
      <c r="JLQ291" s="21"/>
      <c r="JLR291" s="4"/>
      <c r="JLS291" s="11"/>
      <c r="JLT291" s="11"/>
      <c r="JLU291" s="4"/>
      <c r="JLV291" s="4"/>
      <c r="JLW291" s="4"/>
      <c r="JLX291" s="11"/>
      <c r="JLY291" s="5"/>
      <c r="JLZ291" s="13"/>
      <c r="JMA291" s="12"/>
      <c r="JMB291" s="5"/>
      <c r="JMC291" s="6"/>
      <c r="JMD291" s="2"/>
      <c r="JME291" s="3"/>
      <c r="JMF291" s="1"/>
      <c r="JMG291" s="1"/>
      <c r="JMH291" s="2"/>
      <c r="JMI291" s="7"/>
      <c r="JMJ291" s="1"/>
      <c r="JMK291" s="1"/>
      <c r="JML291" s="10"/>
      <c r="JMM291" s="25"/>
      <c r="JMN291" s="21"/>
      <c r="JMO291" s="21"/>
      <c r="JMP291" s="21"/>
      <c r="JMQ291" s="21"/>
      <c r="JMR291" s="21"/>
      <c r="JMS291" s="21"/>
      <c r="JMT291" s="21"/>
      <c r="JMU291" s="21"/>
      <c r="JMV291" s="21"/>
      <c r="JMW291" s="21"/>
      <c r="JMX291" s="21"/>
      <c r="JMY291" s="21"/>
      <c r="JMZ291" s="4"/>
      <c r="JNA291" s="11"/>
      <c r="JNB291" s="11"/>
      <c r="JNC291" s="4"/>
      <c r="JND291" s="4"/>
      <c r="JNE291" s="4"/>
      <c r="JNF291" s="11"/>
      <c r="JNG291" s="5"/>
      <c r="JNH291" s="13"/>
      <c r="JNI291" s="12"/>
      <c r="JNJ291" s="5"/>
      <c r="JNK291" s="6"/>
      <c r="JNL291" s="2"/>
      <c r="JNM291" s="3"/>
      <c r="JNN291" s="1"/>
      <c r="JNO291" s="1"/>
      <c r="JNP291" s="2"/>
      <c r="JNQ291" s="7"/>
      <c r="JNR291" s="1"/>
      <c r="JNS291" s="1"/>
      <c r="JNT291" s="10"/>
      <c r="JNU291" s="25"/>
      <c r="JNV291" s="21"/>
      <c r="JNW291" s="21"/>
      <c r="JNX291" s="21"/>
      <c r="JNY291" s="21"/>
      <c r="JNZ291" s="21"/>
      <c r="JOA291" s="21"/>
      <c r="JOB291" s="21"/>
      <c r="JOC291" s="21"/>
      <c r="JOD291" s="21"/>
      <c r="JOE291" s="21"/>
      <c r="JOF291" s="21"/>
      <c r="JOG291" s="21"/>
      <c r="JOH291" s="4"/>
      <c r="JOI291" s="11"/>
      <c r="JOJ291" s="11"/>
      <c r="JOK291" s="4"/>
      <c r="JOL291" s="4"/>
      <c r="JOM291" s="4"/>
      <c r="JON291" s="11"/>
      <c r="JOO291" s="5"/>
      <c r="JOP291" s="13"/>
      <c r="JOQ291" s="12"/>
      <c r="JOR291" s="5"/>
      <c r="JOS291" s="6"/>
      <c r="JOT291" s="2"/>
      <c r="JOU291" s="3"/>
      <c r="JOV291" s="1"/>
      <c r="JOW291" s="1"/>
      <c r="JOX291" s="2"/>
      <c r="JOY291" s="7"/>
      <c r="JOZ291" s="1"/>
      <c r="JPA291" s="1"/>
      <c r="JPB291" s="10"/>
      <c r="JPC291" s="25"/>
      <c r="JPD291" s="21"/>
      <c r="JPE291" s="21"/>
      <c r="JPF291" s="21"/>
      <c r="JPG291" s="21"/>
      <c r="JPH291" s="21"/>
      <c r="JPI291" s="21"/>
      <c r="JPJ291" s="21"/>
      <c r="JPK291" s="21"/>
      <c r="JPL291" s="21"/>
      <c r="JPM291" s="21"/>
      <c r="JPN291" s="21"/>
      <c r="JPO291" s="21"/>
      <c r="JPP291" s="4"/>
      <c r="JPQ291" s="11"/>
      <c r="JPR291" s="11"/>
      <c r="JPS291" s="4"/>
      <c r="JPT291" s="4"/>
      <c r="JPU291" s="4"/>
      <c r="JPV291" s="11"/>
      <c r="JPW291" s="5"/>
      <c r="JPX291" s="13"/>
      <c r="JPY291" s="12"/>
      <c r="JPZ291" s="5"/>
      <c r="JQA291" s="6"/>
      <c r="JQB291" s="2"/>
      <c r="JQC291" s="3"/>
      <c r="JQD291" s="1"/>
      <c r="JQE291" s="1"/>
      <c r="JQF291" s="2"/>
      <c r="JQG291" s="7"/>
      <c r="JQH291" s="1"/>
      <c r="JQI291" s="1"/>
      <c r="JQJ291" s="10"/>
      <c r="JQK291" s="25"/>
      <c r="JQL291" s="21"/>
      <c r="JQM291" s="21"/>
      <c r="JQN291" s="21"/>
      <c r="JQO291" s="21"/>
      <c r="JQP291" s="21"/>
      <c r="JQQ291" s="21"/>
      <c r="JQR291" s="21"/>
      <c r="JQS291" s="21"/>
      <c r="JQT291" s="21"/>
      <c r="JQU291" s="21"/>
      <c r="JQV291" s="21"/>
      <c r="JQW291" s="21"/>
      <c r="JQX291" s="4"/>
      <c r="JQY291" s="11"/>
      <c r="JQZ291" s="11"/>
      <c r="JRA291" s="4"/>
      <c r="JRB291" s="4"/>
      <c r="JRC291" s="4"/>
      <c r="JRD291" s="11"/>
      <c r="JRE291" s="5"/>
      <c r="JRF291" s="13"/>
      <c r="JRG291" s="12"/>
      <c r="JRH291" s="5"/>
      <c r="JRI291" s="6"/>
      <c r="JRJ291" s="2"/>
      <c r="JRK291" s="3"/>
      <c r="JRL291" s="1"/>
      <c r="JRM291" s="1"/>
      <c r="JRN291" s="2"/>
      <c r="JRO291" s="7"/>
      <c r="JRP291" s="1"/>
      <c r="JRQ291" s="1"/>
      <c r="JRR291" s="10"/>
      <c r="JRS291" s="25"/>
      <c r="JRT291" s="21"/>
      <c r="JRU291" s="21"/>
      <c r="JRV291" s="21"/>
      <c r="JRW291" s="21"/>
      <c r="JRX291" s="21"/>
      <c r="JRY291" s="21"/>
      <c r="JRZ291" s="21"/>
      <c r="JSA291" s="21"/>
      <c r="JSB291" s="21"/>
      <c r="JSC291" s="21"/>
      <c r="JSD291" s="21"/>
      <c r="JSE291" s="21"/>
      <c r="JSF291" s="4"/>
      <c r="JSG291" s="11"/>
      <c r="JSH291" s="11"/>
      <c r="JSI291" s="4"/>
      <c r="JSJ291" s="4"/>
      <c r="JSK291" s="4"/>
      <c r="JSL291" s="11"/>
      <c r="JSM291" s="5"/>
      <c r="JSN291" s="13"/>
      <c r="JSO291" s="12"/>
      <c r="JSP291" s="5"/>
      <c r="JSQ291" s="6"/>
      <c r="JSR291" s="2"/>
      <c r="JSS291" s="3"/>
      <c r="JST291" s="1"/>
      <c r="JSU291" s="1"/>
      <c r="JSV291" s="2"/>
      <c r="JSW291" s="7"/>
      <c r="JSX291" s="1"/>
      <c r="JSY291" s="1"/>
      <c r="JSZ291" s="10"/>
      <c r="JTA291" s="25"/>
      <c r="JTB291" s="21"/>
      <c r="JTC291" s="21"/>
      <c r="JTD291" s="21"/>
      <c r="JTE291" s="21"/>
      <c r="JTF291" s="21"/>
      <c r="JTG291" s="21"/>
      <c r="JTH291" s="21"/>
      <c r="JTI291" s="21"/>
      <c r="JTJ291" s="21"/>
      <c r="JTK291" s="21"/>
      <c r="JTL291" s="21"/>
      <c r="JTM291" s="21"/>
      <c r="JTN291" s="4"/>
      <c r="JTO291" s="11"/>
      <c r="JTP291" s="11"/>
      <c r="JTQ291" s="4"/>
      <c r="JTR291" s="4"/>
      <c r="JTS291" s="4"/>
      <c r="JTT291" s="11"/>
      <c r="JTU291" s="5"/>
      <c r="JTV291" s="13"/>
      <c r="JTW291" s="12"/>
      <c r="JTX291" s="5"/>
      <c r="JTY291" s="6"/>
      <c r="JTZ291" s="2"/>
      <c r="JUA291" s="3"/>
      <c r="JUB291" s="1"/>
      <c r="JUC291" s="1"/>
      <c r="JUD291" s="2"/>
      <c r="JUE291" s="7"/>
      <c r="JUF291" s="1"/>
      <c r="JUG291" s="1"/>
      <c r="JUH291" s="10"/>
      <c r="JUI291" s="25"/>
      <c r="JUJ291" s="21"/>
      <c r="JUK291" s="21"/>
      <c r="JUL291" s="21"/>
      <c r="JUM291" s="21"/>
      <c r="JUN291" s="21"/>
      <c r="JUO291" s="21"/>
      <c r="JUP291" s="21"/>
      <c r="JUQ291" s="21"/>
      <c r="JUR291" s="21"/>
      <c r="JUS291" s="21"/>
      <c r="JUT291" s="21"/>
      <c r="JUU291" s="21"/>
      <c r="JUV291" s="4"/>
      <c r="JUW291" s="11"/>
      <c r="JUX291" s="11"/>
      <c r="JUY291" s="4"/>
      <c r="JUZ291" s="4"/>
      <c r="JVA291" s="4"/>
      <c r="JVB291" s="11"/>
      <c r="JVC291" s="5"/>
      <c r="JVD291" s="13"/>
      <c r="JVE291" s="12"/>
      <c r="JVF291" s="5"/>
      <c r="JVG291" s="6"/>
      <c r="JVH291" s="2"/>
      <c r="JVI291" s="3"/>
      <c r="JVJ291" s="1"/>
      <c r="JVK291" s="1"/>
      <c r="JVL291" s="2"/>
      <c r="JVM291" s="7"/>
      <c r="JVN291" s="1"/>
      <c r="JVO291" s="1"/>
      <c r="JVP291" s="10"/>
      <c r="JVQ291" s="25"/>
      <c r="JVR291" s="21"/>
      <c r="JVS291" s="21"/>
      <c r="JVT291" s="21"/>
      <c r="JVU291" s="21"/>
      <c r="JVV291" s="21"/>
      <c r="JVW291" s="21"/>
      <c r="JVX291" s="21"/>
      <c r="JVY291" s="21"/>
      <c r="JVZ291" s="21"/>
      <c r="JWA291" s="21"/>
      <c r="JWB291" s="21"/>
      <c r="JWC291" s="21"/>
      <c r="JWD291" s="4"/>
      <c r="JWE291" s="11"/>
      <c r="JWF291" s="11"/>
      <c r="JWG291" s="4"/>
      <c r="JWH291" s="4"/>
      <c r="JWI291" s="4"/>
      <c r="JWJ291" s="11"/>
      <c r="JWK291" s="5"/>
      <c r="JWL291" s="13"/>
      <c r="JWM291" s="12"/>
      <c r="JWN291" s="5"/>
      <c r="JWO291" s="6"/>
      <c r="JWP291" s="2"/>
      <c r="JWQ291" s="3"/>
      <c r="JWR291" s="1"/>
      <c r="JWS291" s="1"/>
      <c r="JWT291" s="2"/>
      <c r="JWU291" s="7"/>
      <c r="JWV291" s="1"/>
      <c r="JWW291" s="1"/>
      <c r="JWX291" s="10"/>
      <c r="JWY291" s="25"/>
      <c r="JWZ291" s="21"/>
      <c r="JXA291" s="21"/>
      <c r="JXB291" s="21"/>
      <c r="JXC291" s="21"/>
      <c r="JXD291" s="21"/>
      <c r="JXE291" s="21"/>
      <c r="JXF291" s="21"/>
      <c r="JXG291" s="21"/>
      <c r="JXH291" s="21"/>
      <c r="JXI291" s="21"/>
      <c r="JXJ291" s="21"/>
      <c r="JXK291" s="21"/>
      <c r="JXL291" s="4"/>
      <c r="JXM291" s="11"/>
      <c r="JXN291" s="11"/>
      <c r="JXO291" s="4"/>
      <c r="JXP291" s="4"/>
      <c r="JXQ291" s="4"/>
      <c r="JXR291" s="11"/>
      <c r="JXS291" s="5"/>
      <c r="JXT291" s="13"/>
      <c r="JXU291" s="12"/>
      <c r="JXV291" s="5"/>
      <c r="JXW291" s="6"/>
      <c r="JXX291" s="2"/>
      <c r="JXY291" s="3"/>
      <c r="JXZ291" s="1"/>
      <c r="JYA291" s="1"/>
      <c r="JYB291" s="2"/>
      <c r="JYC291" s="7"/>
      <c r="JYD291" s="1"/>
      <c r="JYE291" s="1"/>
      <c r="JYF291" s="10"/>
      <c r="JYG291" s="25"/>
      <c r="JYH291" s="21"/>
      <c r="JYI291" s="21"/>
      <c r="JYJ291" s="21"/>
      <c r="JYK291" s="21"/>
      <c r="JYL291" s="21"/>
      <c r="JYM291" s="21"/>
      <c r="JYN291" s="21"/>
      <c r="JYO291" s="21"/>
      <c r="JYP291" s="21"/>
      <c r="JYQ291" s="21"/>
      <c r="JYR291" s="21"/>
      <c r="JYS291" s="21"/>
      <c r="JYT291" s="4"/>
      <c r="JYU291" s="11"/>
      <c r="JYV291" s="11"/>
      <c r="JYW291" s="4"/>
      <c r="JYX291" s="4"/>
      <c r="JYY291" s="4"/>
      <c r="JYZ291" s="11"/>
      <c r="JZA291" s="5"/>
      <c r="JZB291" s="13"/>
      <c r="JZC291" s="12"/>
      <c r="JZD291" s="5"/>
      <c r="JZE291" s="6"/>
      <c r="JZF291" s="2"/>
      <c r="JZG291" s="3"/>
      <c r="JZH291" s="1"/>
      <c r="JZI291" s="1"/>
      <c r="JZJ291" s="2"/>
      <c r="JZK291" s="7"/>
      <c r="JZL291" s="1"/>
      <c r="JZM291" s="1"/>
      <c r="JZN291" s="10"/>
      <c r="JZO291" s="25"/>
      <c r="JZP291" s="21"/>
      <c r="JZQ291" s="21"/>
      <c r="JZR291" s="21"/>
      <c r="JZS291" s="21"/>
      <c r="JZT291" s="21"/>
      <c r="JZU291" s="21"/>
      <c r="JZV291" s="21"/>
      <c r="JZW291" s="21"/>
      <c r="JZX291" s="21"/>
      <c r="JZY291" s="21"/>
      <c r="JZZ291" s="21"/>
      <c r="KAA291" s="21"/>
      <c r="KAB291" s="4"/>
      <c r="KAC291" s="11"/>
      <c r="KAD291" s="11"/>
      <c r="KAE291" s="4"/>
      <c r="KAF291" s="4"/>
      <c r="KAG291" s="4"/>
      <c r="KAH291" s="11"/>
      <c r="KAI291" s="5"/>
      <c r="KAJ291" s="13"/>
      <c r="KAK291" s="12"/>
      <c r="KAL291" s="5"/>
      <c r="KAM291" s="6"/>
      <c r="KAN291" s="2"/>
      <c r="KAO291" s="3"/>
      <c r="KAP291" s="1"/>
      <c r="KAQ291" s="1"/>
      <c r="KAR291" s="2"/>
      <c r="KAS291" s="7"/>
      <c r="KAT291" s="1"/>
      <c r="KAU291" s="1"/>
      <c r="KAV291" s="10"/>
      <c r="KAW291" s="25"/>
      <c r="KAX291" s="21"/>
      <c r="KAY291" s="21"/>
      <c r="KAZ291" s="21"/>
      <c r="KBA291" s="21"/>
      <c r="KBB291" s="21"/>
      <c r="KBC291" s="21"/>
      <c r="KBD291" s="21"/>
      <c r="KBE291" s="21"/>
      <c r="KBF291" s="21"/>
      <c r="KBG291" s="21"/>
      <c r="KBH291" s="21"/>
      <c r="KBI291" s="21"/>
      <c r="KBJ291" s="4"/>
      <c r="KBK291" s="11"/>
      <c r="KBL291" s="11"/>
      <c r="KBM291" s="4"/>
      <c r="KBN291" s="4"/>
      <c r="KBO291" s="4"/>
      <c r="KBP291" s="11"/>
      <c r="KBQ291" s="5"/>
      <c r="KBR291" s="13"/>
      <c r="KBS291" s="12"/>
      <c r="KBT291" s="5"/>
      <c r="KBU291" s="6"/>
      <c r="KBV291" s="2"/>
      <c r="KBW291" s="3"/>
      <c r="KBX291" s="1"/>
      <c r="KBY291" s="1"/>
      <c r="KBZ291" s="2"/>
      <c r="KCA291" s="7"/>
      <c r="KCB291" s="1"/>
      <c r="KCC291" s="1"/>
      <c r="KCD291" s="10"/>
      <c r="KCE291" s="25"/>
      <c r="KCF291" s="21"/>
      <c r="KCG291" s="21"/>
      <c r="KCH291" s="21"/>
      <c r="KCI291" s="21"/>
      <c r="KCJ291" s="21"/>
      <c r="KCK291" s="21"/>
      <c r="KCL291" s="21"/>
      <c r="KCM291" s="21"/>
      <c r="KCN291" s="21"/>
      <c r="KCO291" s="21"/>
      <c r="KCP291" s="21"/>
      <c r="KCQ291" s="21"/>
      <c r="KCR291" s="4"/>
      <c r="KCS291" s="11"/>
      <c r="KCT291" s="11"/>
      <c r="KCU291" s="4"/>
      <c r="KCV291" s="4"/>
      <c r="KCW291" s="4"/>
      <c r="KCX291" s="11"/>
      <c r="KCY291" s="5"/>
      <c r="KCZ291" s="13"/>
      <c r="KDA291" s="12"/>
      <c r="KDB291" s="5"/>
      <c r="KDC291" s="6"/>
      <c r="KDD291" s="2"/>
      <c r="KDE291" s="3"/>
      <c r="KDF291" s="1"/>
      <c r="KDG291" s="1"/>
      <c r="KDH291" s="2"/>
      <c r="KDI291" s="7"/>
      <c r="KDJ291" s="1"/>
      <c r="KDK291" s="1"/>
      <c r="KDL291" s="10"/>
      <c r="KDM291" s="25"/>
      <c r="KDN291" s="21"/>
      <c r="KDO291" s="21"/>
      <c r="KDP291" s="21"/>
      <c r="KDQ291" s="21"/>
      <c r="KDR291" s="21"/>
      <c r="KDS291" s="21"/>
      <c r="KDT291" s="21"/>
      <c r="KDU291" s="21"/>
      <c r="KDV291" s="21"/>
      <c r="KDW291" s="21"/>
      <c r="KDX291" s="21"/>
      <c r="KDY291" s="21"/>
      <c r="KDZ291" s="4"/>
      <c r="KEA291" s="11"/>
      <c r="KEB291" s="11"/>
      <c r="KEC291" s="4"/>
      <c r="KED291" s="4"/>
      <c r="KEE291" s="4"/>
      <c r="KEF291" s="11"/>
      <c r="KEG291" s="5"/>
      <c r="KEH291" s="13"/>
      <c r="KEI291" s="12"/>
      <c r="KEJ291" s="5"/>
      <c r="KEK291" s="6"/>
      <c r="KEL291" s="2"/>
      <c r="KEM291" s="3"/>
      <c r="KEN291" s="1"/>
      <c r="KEO291" s="1"/>
      <c r="KEP291" s="2"/>
      <c r="KEQ291" s="7"/>
      <c r="KER291" s="1"/>
      <c r="KES291" s="1"/>
      <c r="KET291" s="10"/>
      <c r="KEU291" s="25"/>
      <c r="KEV291" s="21"/>
      <c r="KEW291" s="21"/>
      <c r="KEX291" s="21"/>
      <c r="KEY291" s="21"/>
      <c r="KEZ291" s="21"/>
      <c r="KFA291" s="21"/>
      <c r="KFB291" s="21"/>
      <c r="KFC291" s="21"/>
      <c r="KFD291" s="21"/>
      <c r="KFE291" s="21"/>
      <c r="KFF291" s="21"/>
      <c r="KFG291" s="21"/>
      <c r="KFH291" s="4"/>
      <c r="KFI291" s="11"/>
      <c r="KFJ291" s="11"/>
      <c r="KFK291" s="4"/>
      <c r="KFL291" s="4"/>
      <c r="KFM291" s="4"/>
      <c r="KFN291" s="11"/>
      <c r="KFO291" s="5"/>
      <c r="KFP291" s="13"/>
      <c r="KFQ291" s="12"/>
      <c r="KFR291" s="5"/>
      <c r="KFS291" s="6"/>
      <c r="KFT291" s="2"/>
      <c r="KFU291" s="3"/>
      <c r="KFV291" s="1"/>
      <c r="KFW291" s="1"/>
      <c r="KFX291" s="2"/>
      <c r="KFY291" s="7"/>
      <c r="KFZ291" s="1"/>
      <c r="KGA291" s="1"/>
      <c r="KGB291" s="10"/>
      <c r="KGC291" s="25"/>
      <c r="KGD291" s="21"/>
      <c r="KGE291" s="21"/>
      <c r="KGF291" s="21"/>
      <c r="KGG291" s="21"/>
      <c r="KGH291" s="21"/>
      <c r="KGI291" s="21"/>
      <c r="KGJ291" s="21"/>
      <c r="KGK291" s="21"/>
      <c r="KGL291" s="21"/>
      <c r="KGM291" s="21"/>
      <c r="KGN291" s="21"/>
      <c r="KGO291" s="21"/>
      <c r="KGP291" s="4"/>
      <c r="KGQ291" s="11"/>
      <c r="KGR291" s="11"/>
      <c r="KGS291" s="4"/>
      <c r="KGT291" s="4"/>
      <c r="KGU291" s="4"/>
      <c r="KGV291" s="11"/>
      <c r="KGW291" s="5"/>
      <c r="KGX291" s="13"/>
      <c r="KGY291" s="12"/>
      <c r="KGZ291" s="5"/>
      <c r="KHA291" s="6"/>
      <c r="KHB291" s="2"/>
      <c r="KHC291" s="3"/>
      <c r="KHD291" s="1"/>
      <c r="KHE291" s="1"/>
      <c r="KHF291" s="2"/>
      <c r="KHG291" s="7"/>
      <c r="KHH291" s="1"/>
      <c r="KHI291" s="1"/>
      <c r="KHJ291" s="10"/>
      <c r="KHK291" s="25"/>
      <c r="KHL291" s="21"/>
      <c r="KHM291" s="21"/>
      <c r="KHN291" s="21"/>
      <c r="KHO291" s="21"/>
      <c r="KHP291" s="21"/>
      <c r="KHQ291" s="21"/>
      <c r="KHR291" s="21"/>
      <c r="KHS291" s="21"/>
      <c r="KHT291" s="21"/>
      <c r="KHU291" s="21"/>
      <c r="KHV291" s="21"/>
      <c r="KHW291" s="21"/>
      <c r="KHX291" s="4"/>
      <c r="KHY291" s="11"/>
      <c r="KHZ291" s="11"/>
      <c r="KIA291" s="4"/>
      <c r="KIB291" s="4"/>
      <c r="KIC291" s="4"/>
      <c r="KID291" s="11"/>
      <c r="KIE291" s="5"/>
      <c r="KIF291" s="13"/>
      <c r="KIG291" s="12"/>
      <c r="KIH291" s="5"/>
      <c r="KII291" s="6"/>
      <c r="KIJ291" s="2"/>
      <c r="KIK291" s="3"/>
      <c r="KIL291" s="1"/>
      <c r="KIM291" s="1"/>
      <c r="KIN291" s="2"/>
      <c r="KIO291" s="7"/>
      <c r="KIP291" s="1"/>
      <c r="KIQ291" s="1"/>
      <c r="KIR291" s="10"/>
      <c r="KIS291" s="25"/>
      <c r="KIT291" s="21"/>
      <c r="KIU291" s="21"/>
      <c r="KIV291" s="21"/>
      <c r="KIW291" s="21"/>
      <c r="KIX291" s="21"/>
      <c r="KIY291" s="21"/>
      <c r="KIZ291" s="21"/>
      <c r="KJA291" s="21"/>
      <c r="KJB291" s="21"/>
      <c r="KJC291" s="21"/>
      <c r="KJD291" s="21"/>
      <c r="KJE291" s="21"/>
      <c r="KJF291" s="4"/>
      <c r="KJG291" s="11"/>
      <c r="KJH291" s="11"/>
      <c r="KJI291" s="4"/>
      <c r="KJJ291" s="4"/>
      <c r="KJK291" s="4"/>
      <c r="KJL291" s="11"/>
      <c r="KJM291" s="5"/>
      <c r="KJN291" s="13"/>
      <c r="KJO291" s="12"/>
      <c r="KJP291" s="5"/>
      <c r="KJQ291" s="6"/>
      <c r="KJR291" s="2"/>
      <c r="KJS291" s="3"/>
      <c r="KJT291" s="1"/>
      <c r="KJU291" s="1"/>
      <c r="KJV291" s="2"/>
      <c r="KJW291" s="7"/>
      <c r="KJX291" s="1"/>
      <c r="KJY291" s="1"/>
      <c r="KJZ291" s="10"/>
      <c r="KKA291" s="25"/>
      <c r="KKB291" s="21"/>
      <c r="KKC291" s="21"/>
      <c r="KKD291" s="21"/>
      <c r="KKE291" s="21"/>
      <c r="KKF291" s="21"/>
      <c r="KKG291" s="21"/>
      <c r="KKH291" s="21"/>
      <c r="KKI291" s="21"/>
      <c r="KKJ291" s="21"/>
      <c r="KKK291" s="21"/>
      <c r="KKL291" s="21"/>
      <c r="KKM291" s="21"/>
      <c r="KKN291" s="4"/>
      <c r="KKO291" s="11"/>
      <c r="KKP291" s="11"/>
      <c r="KKQ291" s="4"/>
      <c r="KKR291" s="4"/>
      <c r="KKS291" s="4"/>
      <c r="KKT291" s="11"/>
      <c r="KKU291" s="5"/>
      <c r="KKV291" s="13"/>
      <c r="KKW291" s="12"/>
      <c r="KKX291" s="5"/>
      <c r="KKY291" s="6"/>
      <c r="KKZ291" s="2"/>
      <c r="KLA291" s="3"/>
      <c r="KLB291" s="1"/>
      <c r="KLC291" s="1"/>
      <c r="KLD291" s="2"/>
      <c r="KLE291" s="7"/>
      <c r="KLF291" s="1"/>
      <c r="KLG291" s="1"/>
      <c r="KLH291" s="10"/>
      <c r="KLI291" s="25"/>
      <c r="KLJ291" s="21"/>
      <c r="KLK291" s="21"/>
      <c r="KLL291" s="21"/>
      <c r="KLM291" s="21"/>
      <c r="KLN291" s="21"/>
      <c r="KLO291" s="21"/>
      <c r="KLP291" s="21"/>
      <c r="KLQ291" s="21"/>
      <c r="KLR291" s="21"/>
      <c r="KLS291" s="21"/>
      <c r="KLT291" s="21"/>
      <c r="KLU291" s="21"/>
      <c r="KLV291" s="4"/>
      <c r="KLW291" s="11"/>
      <c r="KLX291" s="11"/>
      <c r="KLY291" s="4"/>
      <c r="KLZ291" s="4"/>
      <c r="KMA291" s="4"/>
      <c r="KMB291" s="11"/>
      <c r="KMC291" s="5"/>
      <c r="KMD291" s="13"/>
      <c r="KME291" s="12"/>
      <c r="KMF291" s="5"/>
      <c r="KMG291" s="6"/>
      <c r="KMH291" s="2"/>
      <c r="KMI291" s="3"/>
      <c r="KMJ291" s="1"/>
      <c r="KMK291" s="1"/>
      <c r="KML291" s="2"/>
      <c r="KMM291" s="7"/>
      <c r="KMN291" s="1"/>
      <c r="KMO291" s="1"/>
      <c r="KMP291" s="10"/>
      <c r="KMQ291" s="25"/>
      <c r="KMR291" s="21"/>
      <c r="KMS291" s="21"/>
      <c r="KMT291" s="21"/>
      <c r="KMU291" s="21"/>
      <c r="KMV291" s="21"/>
      <c r="KMW291" s="21"/>
      <c r="KMX291" s="21"/>
      <c r="KMY291" s="21"/>
      <c r="KMZ291" s="21"/>
      <c r="KNA291" s="21"/>
      <c r="KNB291" s="21"/>
      <c r="KNC291" s="21"/>
      <c r="KND291" s="4"/>
      <c r="KNE291" s="11"/>
      <c r="KNF291" s="11"/>
      <c r="KNG291" s="4"/>
      <c r="KNH291" s="4"/>
      <c r="KNI291" s="4"/>
      <c r="KNJ291" s="11"/>
      <c r="KNK291" s="5"/>
      <c r="KNL291" s="13"/>
      <c r="KNM291" s="12"/>
      <c r="KNN291" s="5"/>
      <c r="KNO291" s="6"/>
      <c r="KNP291" s="2"/>
      <c r="KNQ291" s="3"/>
      <c r="KNR291" s="1"/>
      <c r="KNS291" s="1"/>
      <c r="KNT291" s="2"/>
      <c r="KNU291" s="7"/>
      <c r="KNV291" s="1"/>
      <c r="KNW291" s="1"/>
      <c r="KNX291" s="10"/>
      <c r="KNY291" s="25"/>
      <c r="KNZ291" s="21"/>
      <c r="KOA291" s="21"/>
      <c r="KOB291" s="21"/>
      <c r="KOC291" s="21"/>
      <c r="KOD291" s="21"/>
      <c r="KOE291" s="21"/>
      <c r="KOF291" s="21"/>
      <c r="KOG291" s="21"/>
      <c r="KOH291" s="21"/>
      <c r="KOI291" s="21"/>
      <c r="KOJ291" s="21"/>
      <c r="KOK291" s="21"/>
      <c r="KOL291" s="4"/>
      <c r="KOM291" s="11"/>
      <c r="KON291" s="11"/>
      <c r="KOO291" s="4"/>
      <c r="KOP291" s="4"/>
      <c r="KOQ291" s="4"/>
      <c r="KOR291" s="11"/>
      <c r="KOS291" s="5"/>
      <c r="KOT291" s="13"/>
      <c r="KOU291" s="12"/>
      <c r="KOV291" s="5"/>
      <c r="KOW291" s="6"/>
      <c r="KOX291" s="2"/>
      <c r="KOY291" s="3"/>
      <c r="KOZ291" s="1"/>
      <c r="KPA291" s="1"/>
      <c r="KPB291" s="2"/>
      <c r="KPC291" s="7"/>
      <c r="KPD291" s="1"/>
      <c r="KPE291" s="1"/>
      <c r="KPF291" s="10"/>
      <c r="KPG291" s="25"/>
      <c r="KPH291" s="21"/>
      <c r="KPI291" s="21"/>
      <c r="KPJ291" s="21"/>
      <c r="KPK291" s="21"/>
      <c r="KPL291" s="21"/>
      <c r="KPM291" s="21"/>
      <c r="KPN291" s="21"/>
      <c r="KPO291" s="21"/>
      <c r="KPP291" s="21"/>
      <c r="KPQ291" s="21"/>
      <c r="KPR291" s="21"/>
      <c r="KPS291" s="21"/>
      <c r="KPT291" s="4"/>
      <c r="KPU291" s="11"/>
      <c r="KPV291" s="11"/>
      <c r="KPW291" s="4"/>
      <c r="KPX291" s="4"/>
      <c r="KPY291" s="4"/>
      <c r="KPZ291" s="11"/>
      <c r="KQA291" s="5"/>
      <c r="KQB291" s="13"/>
      <c r="KQC291" s="12"/>
      <c r="KQD291" s="5"/>
      <c r="KQE291" s="6"/>
      <c r="KQF291" s="2"/>
      <c r="KQG291" s="3"/>
      <c r="KQH291" s="1"/>
      <c r="KQI291" s="1"/>
      <c r="KQJ291" s="2"/>
      <c r="KQK291" s="7"/>
      <c r="KQL291" s="1"/>
      <c r="KQM291" s="1"/>
      <c r="KQN291" s="10"/>
      <c r="KQO291" s="25"/>
      <c r="KQP291" s="21"/>
      <c r="KQQ291" s="21"/>
      <c r="KQR291" s="21"/>
      <c r="KQS291" s="21"/>
      <c r="KQT291" s="21"/>
      <c r="KQU291" s="21"/>
      <c r="KQV291" s="21"/>
      <c r="KQW291" s="21"/>
      <c r="KQX291" s="21"/>
      <c r="KQY291" s="21"/>
      <c r="KQZ291" s="21"/>
      <c r="KRA291" s="21"/>
      <c r="KRB291" s="4"/>
      <c r="KRC291" s="11"/>
      <c r="KRD291" s="11"/>
      <c r="KRE291" s="4"/>
      <c r="KRF291" s="4"/>
      <c r="KRG291" s="4"/>
      <c r="KRH291" s="11"/>
      <c r="KRI291" s="5"/>
      <c r="KRJ291" s="13"/>
      <c r="KRK291" s="12"/>
      <c r="KRL291" s="5"/>
      <c r="KRM291" s="6"/>
      <c r="KRN291" s="2"/>
      <c r="KRO291" s="3"/>
      <c r="KRP291" s="1"/>
      <c r="KRQ291" s="1"/>
      <c r="KRR291" s="2"/>
      <c r="KRS291" s="7"/>
      <c r="KRT291" s="1"/>
      <c r="KRU291" s="1"/>
      <c r="KRV291" s="10"/>
      <c r="KRW291" s="25"/>
      <c r="KRX291" s="21"/>
      <c r="KRY291" s="21"/>
      <c r="KRZ291" s="21"/>
      <c r="KSA291" s="21"/>
      <c r="KSB291" s="21"/>
      <c r="KSC291" s="21"/>
      <c r="KSD291" s="21"/>
      <c r="KSE291" s="21"/>
      <c r="KSF291" s="21"/>
      <c r="KSG291" s="21"/>
      <c r="KSH291" s="21"/>
      <c r="KSI291" s="21"/>
      <c r="KSJ291" s="4"/>
      <c r="KSK291" s="11"/>
      <c r="KSL291" s="11"/>
      <c r="KSM291" s="4"/>
      <c r="KSN291" s="4"/>
      <c r="KSO291" s="4"/>
      <c r="KSP291" s="11"/>
      <c r="KSQ291" s="5"/>
      <c r="KSR291" s="13"/>
      <c r="KSS291" s="12"/>
      <c r="KST291" s="5"/>
      <c r="KSU291" s="6"/>
      <c r="KSV291" s="2"/>
      <c r="KSW291" s="3"/>
      <c r="KSX291" s="1"/>
      <c r="KSY291" s="1"/>
      <c r="KSZ291" s="2"/>
      <c r="KTA291" s="7"/>
      <c r="KTB291" s="1"/>
      <c r="KTC291" s="1"/>
      <c r="KTD291" s="10"/>
      <c r="KTE291" s="25"/>
      <c r="KTF291" s="21"/>
      <c r="KTG291" s="21"/>
      <c r="KTH291" s="21"/>
      <c r="KTI291" s="21"/>
      <c r="KTJ291" s="21"/>
      <c r="KTK291" s="21"/>
      <c r="KTL291" s="21"/>
      <c r="KTM291" s="21"/>
      <c r="KTN291" s="21"/>
      <c r="KTO291" s="21"/>
      <c r="KTP291" s="21"/>
      <c r="KTQ291" s="21"/>
      <c r="KTR291" s="4"/>
      <c r="KTS291" s="11"/>
      <c r="KTT291" s="11"/>
      <c r="KTU291" s="4"/>
      <c r="KTV291" s="4"/>
      <c r="KTW291" s="4"/>
      <c r="KTX291" s="11"/>
      <c r="KTY291" s="5"/>
      <c r="KTZ291" s="13"/>
      <c r="KUA291" s="12"/>
      <c r="KUB291" s="5"/>
      <c r="KUC291" s="6"/>
      <c r="KUD291" s="2"/>
      <c r="KUE291" s="3"/>
      <c r="KUF291" s="1"/>
      <c r="KUG291" s="1"/>
      <c r="KUH291" s="2"/>
      <c r="KUI291" s="7"/>
      <c r="KUJ291" s="1"/>
      <c r="KUK291" s="1"/>
      <c r="KUL291" s="10"/>
      <c r="KUM291" s="25"/>
      <c r="KUN291" s="21"/>
      <c r="KUO291" s="21"/>
      <c r="KUP291" s="21"/>
      <c r="KUQ291" s="21"/>
      <c r="KUR291" s="21"/>
      <c r="KUS291" s="21"/>
      <c r="KUT291" s="21"/>
      <c r="KUU291" s="21"/>
      <c r="KUV291" s="21"/>
      <c r="KUW291" s="21"/>
      <c r="KUX291" s="21"/>
      <c r="KUY291" s="21"/>
      <c r="KUZ291" s="4"/>
      <c r="KVA291" s="11"/>
      <c r="KVB291" s="11"/>
      <c r="KVC291" s="4"/>
      <c r="KVD291" s="4"/>
      <c r="KVE291" s="4"/>
      <c r="KVF291" s="11"/>
      <c r="KVG291" s="5"/>
      <c r="KVH291" s="13"/>
      <c r="KVI291" s="12"/>
      <c r="KVJ291" s="5"/>
      <c r="KVK291" s="6"/>
      <c r="KVL291" s="2"/>
      <c r="KVM291" s="3"/>
      <c r="KVN291" s="1"/>
      <c r="KVO291" s="1"/>
      <c r="KVP291" s="2"/>
      <c r="KVQ291" s="7"/>
      <c r="KVR291" s="1"/>
      <c r="KVS291" s="1"/>
      <c r="KVT291" s="10"/>
      <c r="KVU291" s="25"/>
      <c r="KVV291" s="21"/>
      <c r="KVW291" s="21"/>
      <c r="KVX291" s="21"/>
      <c r="KVY291" s="21"/>
      <c r="KVZ291" s="21"/>
      <c r="KWA291" s="21"/>
      <c r="KWB291" s="21"/>
      <c r="KWC291" s="21"/>
      <c r="KWD291" s="21"/>
      <c r="KWE291" s="21"/>
      <c r="KWF291" s="21"/>
      <c r="KWG291" s="21"/>
      <c r="KWH291" s="4"/>
      <c r="KWI291" s="11"/>
      <c r="KWJ291" s="11"/>
      <c r="KWK291" s="4"/>
      <c r="KWL291" s="4"/>
      <c r="KWM291" s="4"/>
      <c r="KWN291" s="11"/>
      <c r="KWO291" s="5"/>
      <c r="KWP291" s="13"/>
      <c r="KWQ291" s="12"/>
      <c r="KWR291" s="5"/>
      <c r="KWS291" s="6"/>
      <c r="KWT291" s="2"/>
      <c r="KWU291" s="3"/>
      <c r="KWV291" s="1"/>
      <c r="KWW291" s="1"/>
      <c r="KWX291" s="2"/>
      <c r="KWY291" s="7"/>
      <c r="KWZ291" s="1"/>
      <c r="KXA291" s="1"/>
      <c r="KXB291" s="10"/>
      <c r="KXC291" s="25"/>
      <c r="KXD291" s="21"/>
      <c r="KXE291" s="21"/>
      <c r="KXF291" s="21"/>
      <c r="KXG291" s="21"/>
      <c r="KXH291" s="21"/>
      <c r="KXI291" s="21"/>
      <c r="KXJ291" s="21"/>
      <c r="KXK291" s="21"/>
      <c r="KXL291" s="21"/>
      <c r="KXM291" s="21"/>
      <c r="KXN291" s="21"/>
      <c r="KXO291" s="21"/>
      <c r="KXP291" s="4"/>
      <c r="KXQ291" s="11"/>
      <c r="KXR291" s="11"/>
      <c r="KXS291" s="4"/>
      <c r="KXT291" s="4"/>
      <c r="KXU291" s="4"/>
      <c r="KXV291" s="11"/>
      <c r="KXW291" s="5"/>
      <c r="KXX291" s="13"/>
      <c r="KXY291" s="12"/>
      <c r="KXZ291" s="5"/>
      <c r="KYA291" s="6"/>
      <c r="KYB291" s="2"/>
      <c r="KYC291" s="3"/>
      <c r="KYD291" s="1"/>
      <c r="KYE291" s="1"/>
      <c r="KYF291" s="2"/>
      <c r="KYG291" s="7"/>
      <c r="KYH291" s="1"/>
      <c r="KYI291" s="1"/>
      <c r="KYJ291" s="10"/>
      <c r="KYK291" s="25"/>
      <c r="KYL291" s="21"/>
      <c r="KYM291" s="21"/>
      <c r="KYN291" s="21"/>
      <c r="KYO291" s="21"/>
      <c r="KYP291" s="21"/>
      <c r="KYQ291" s="21"/>
      <c r="KYR291" s="21"/>
      <c r="KYS291" s="21"/>
      <c r="KYT291" s="21"/>
      <c r="KYU291" s="21"/>
      <c r="KYV291" s="21"/>
      <c r="KYW291" s="21"/>
      <c r="KYX291" s="4"/>
      <c r="KYY291" s="11"/>
      <c r="KYZ291" s="11"/>
      <c r="KZA291" s="4"/>
      <c r="KZB291" s="4"/>
      <c r="KZC291" s="4"/>
      <c r="KZD291" s="11"/>
      <c r="KZE291" s="5"/>
      <c r="KZF291" s="13"/>
      <c r="KZG291" s="12"/>
      <c r="KZH291" s="5"/>
      <c r="KZI291" s="6"/>
      <c r="KZJ291" s="2"/>
      <c r="KZK291" s="3"/>
      <c r="KZL291" s="1"/>
      <c r="KZM291" s="1"/>
      <c r="KZN291" s="2"/>
      <c r="KZO291" s="7"/>
      <c r="KZP291" s="1"/>
      <c r="KZQ291" s="1"/>
      <c r="KZR291" s="10"/>
      <c r="KZS291" s="25"/>
      <c r="KZT291" s="21"/>
      <c r="KZU291" s="21"/>
      <c r="KZV291" s="21"/>
      <c r="KZW291" s="21"/>
      <c r="KZX291" s="21"/>
      <c r="KZY291" s="21"/>
      <c r="KZZ291" s="21"/>
      <c r="LAA291" s="21"/>
      <c r="LAB291" s="21"/>
      <c r="LAC291" s="21"/>
      <c r="LAD291" s="21"/>
      <c r="LAE291" s="21"/>
      <c r="LAF291" s="4"/>
      <c r="LAG291" s="11"/>
      <c r="LAH291" s="11"/>
      <c r="LAI291" s="4"/>
      <c r="LAJ291" s="4"/>
      <c r="LAK291" s="4"/>
      <c r="LAL291" s="11"/>
      <c r="LAM291" s="5"/>
      <c r="LAN291" s="13"/>
      <c r="LAO291" s="12"/>
      <c r="LAP291" s="5"/>
      <c r="LAQ291" s="6"/>
      <c r="LAR291" s="2"/>
      <c r="LAS291" s="3"/>
      <c r="LAT291" s="1"/>
      <c r="LAU291" s="1"/>
      <c r="LAV291" s="2"/>
      <c r="LAW291" s="7"/>
      <c r="LAX291" s="1"/>
      <c r="LAY291" s="1"/>
      <c r="LAZ291" s="10"/>
      <c r="LBA291" s="25"/>
      <c r="LBB291" s="21"/>
      <c r="LBC291" s="21"/>
      <c r="LBD291" s="21"/>
      <c r="LBE291" s="21"/>
      <c r="LBF291" s="21"/>
      <c r="LBG291" s="21"/>
      <c r="LBH291" s="21"/>
      <c r="LBI291" s="21"/>
      <c r="LBJ291" s="21"/>
      <c r="LBK291" s="21"/>
      <c r="LBL291" s="21"/>
      <c r="LBM291" s="21"/>
      <c r="LBN291" s="4"/>
      <c r="LBO291" s="11"/>
      <c r="LBP291" s="11"/>
      <c r="LBQ291" s="4"/>
      <c r="LBR291" s="4"/>
      <c r="LBS291" s="4"/>
      <c r="LBT291" s="11"/>
      <c r="LBU291" s="5"/>
      <c r="LBV291" s="13"/>
      <c r="LBW291" s="12"/>
      <c r="LBX291" s="5"/>
      <c r="LBY291" s="6"/>
      <c r="LBZ291" s="2"/>
      <c r="LCA291" s="3"/>
      <c r="LCB291" s="1"/>
      <c r="LCC291" s="1"/>
      <c r="LCD291" s="2"/>
      <c r="LCE291" s="7"/>
      <c r="LCF291" s="1"/>
      <c r="LCG291" s="1"/>
      <c r="LCH291" s="10"/>
      <c r="LCI291" s="25"/>
      <c r="LCJ291" s="21"/>
      <c r="LCK291" s="21"/>
      <c r="LCL291" s="21"/>
      <c r="LCM291" s="21"/>
      <c r="LCN291" s="21"/>
      <c r="LCO291" s="21"/>
      <c r="LCP291" s="21"/>
      <c r="LCQ291" s="21"/>
      <c r="LCR291" s="21"/>
      <c r="LCS291" s="21"/>
      <c r="LCT291" s="21"/>
      <c r="LCU291" s="21"/>
      <c r="LCV291" s="4"/>
      <c r="LCW291" s="11"/>
      <c r="LCX291" s="11"/>
      <c r="LCY291" s="4"/>
      <c r="LCZ291" s="4"/>
      <c r="LDA291" s="4"/>
      <c r="LDB291" s="11"/>
      <c r="LDC291" s="5"/>
      <c r="LDD291" s="13"/>
      <c r="LDE291" s="12"/>
      <c r="LDF291" s="5"/>
      <c r="LDG291" s="6"/>
      <c r="LDH291" s="2"/>
      <c r="LDI291" s="3"/>
      <c r="LDJ291" s="1"/>
      <c r="LDK291" s="1"/>
      <c r="LDL291" s="2"/>
      <c r="LDM291" s="7"/>
      <c r="LDN291" s="1"/>
      <c r="LDO291" s="1"/>
      <c r="LDP291" s="10"/>
      <c r="LDQ291" s="25"/>
      <c r="LDR291" s="21"/>
      <c r="LDS291" s="21"/>
      <c r="LDT291" s="21"/>
      <c r="LDU291" s="21"/>
      <c r="LDV291" s="21"/>
      <c r="LDW291" s="21"/>
      <c r="LDX291" s="21"/>
      <c r="LDY291" s="21"/>
      <c r="LDZ291" s="21"/>
      <c r="LEA291" s="21"/>
      <c r="LEB291" s="21"/>
      <c r="LEC291" s="21"/>
      <c r="LED291" s="4"/>
      <c r="LEE291" s="11"/>
      <c r="LEF291" s="11"/>
      <c r="LEG291" s="4"/>
      <c r="LEH291" s="4"/>
      <c r="LEI291" s="4"/>
      <c r="LEJ291" s="11"/>
      <c r="LEK291" s="5"/>
      <c r="LEL291" s="13"/>
      <c r="LEM291" s="12"/>
      <c r="LEN291" s="5"/>
      <c r="LEO291" s="6"/>
      <c r="LEP291" s="2"/>
      <c r="LEQ291" s="3"/>
      <c r="LER291" s="1"/>
      <c r="LES291" s="1"/>
      <c r="LET291" s="2"/>
      <c r="LEU291" s="7"/>
      <c r="LEV291" s="1"/>
      <c r="LEW291" s="1"/>
      <c r="LEX291" s="10"/>
      <c r="LEY291" s="25"/>
      <c r="LEZ291" s="21"/>
      <c r="LFA291" s="21"/>
      <c r="LFB291" s="21"/>
      <c r="LFC291" s="21"/>
      <c r="LFD291" s="21"/>
      <c r="LFE291" s="21"/>
      <c r="LFF291" s="21"/>
      <c r="LFG291" s="21"/>
      <c r="LFH291" s="21"/>
      <c r="LFI291" s="21"/>
      <c r="LFJ291" s="21"/>
      <c r="LFK291" s="21"/>
      <c r="LFL291" s="4"/>
      <c r="LFM291" s="11"/>
      <c r="LFN291" s="11"/>
      <c r="LFO291" s="4"/>
      <c r="LFP291" s="4"/>
      <c r="LFQ291" s="4"/>
      <c r="LFR291" s="11"/>
      <c r="LFS291" s="5"/>
      <c r="LFT291" s="13"/>
      <c r="LFU291" s="12"/>
      <c r="LFV291" s="5"/>
      <c r="LFW291" s="6"/>
      <c r="LFX291" s="2"/>
      <c r="LFY291" s="3"/>
      <c r="LFZ291" s="1"/>
      <c r="LGA291" s="1"/>
      <c r="LGB291" s="2"/>
      <c r="LGC291" s="7"/>
      <c r="LGD291" s="1"/>
      <c r="LGE291" s="1"/>
      <c r="LGF291" s="10"/>
      <c r="LGG291" s="25"/>
      <c r="LGH291" s="21"/>
      <c r="LGI291" s="21"/>
      <c r="LGJ291" s="21"/>
      <c r="LGK291" s="21"/>
      <c r="LGL291" s="21"/>
      <c r="LGM291" s="21"/>
      <c r="LGN291" s="21"/>
      <c r="LGO291" s="21"/>
      <c r="LGP291" s="21"/>
      <c r="LGQ291" s="21"/>
      <c r="LGR291" s="21"/>
      <c r="LGS291" s="21"/>
      <c r="LGT291" s="4"/>
      <c r="LGU291" s="11"/>
      <c r="LGV291" s="11"/>
      <c r="LGW291" s="4"/>
      <c r="LGX291" s="4"/>
      <c r="LGY291" s="4"/>
      <c r="LGZ291" s="11"/>
      <c r="LHA291" s="5"/>
      <c r="LHB291" s="13"/>
      <c r="LHC291" s="12"/>
      <c r="LHD291" s="5"/>
      <c r="LHE291" s="6"/>
      <c r="LHF291" s="2"/>
      <c r="LHG291" s="3"/>
      <c r="LHH291" s="1"/>
      <c r="LHI291" s="1"/>
      <c r="LHJ291" s="2"/>
      <c r="LHK291" s="7"/>
      <c r="LHL291" s="1"/>
      <c r="LHM291" s="1"/>
      <c r="LHN291" s="10"/>
      <c r="LHO291" s="25"/>
      <c r="LHP291" s="21"/>
      <c r="LHQ291" s="21"/>
      <c r="LHR291" s="21"/>
      <c r="LHS291" s="21"/>
      <c r="LHT291" s="21"/>
      <c r="LHU291" s="21"/>
      <c r="LHV291" s="21"/>
      <c r="LHW291" s="21"/>
      <c r="LHX291" s="21"/>
      <c r="LHY291" s="21"/>
      <c r="LHZ291" s="21"/>
      <c r="LIA291" s="21"/>
      <c r="LIB291" s="4"/>
      <c r="LIC291" s="11"/>
      <c r="LID291" s="11"/>
      <c r="LIE291" s="4"/>
      <c r="LIF291" s="4"/>
      <c r="LIG291" s="4"/>
      <c r="LIH291" s="11"/>
      <c r="LII291" s="5"/>
      <c r="LIJ291" s="13"/>
      <c r="LIK291" s="12"/>
      <c r="LIL291" s="5"/>
      <c r="LIM291" s="6"/>
      <c r="LIN291" s="2"/>
      <c r="LIO291" s="3"/>
      <c r="LIP291" s="1"/>
      <c r="LIQ291" s="1"/>
      <c r="LIR291" s="2"/>
      <c r="LIS291" s="7"/>
      <c r="LIT291" s="1"/>
      <c r="LIU291" s="1"/>
      <c r="LIV291" s="10"/>
      <c r="LIW291" s="25"/>
      <c r="LIX291" s="21"/>
      <c r="LIY291" s="21"/>
      <c r="LIZ291" s="21"/>
      <c r="LJA291" s="21"/>
      <c r="LJB291" s="21"/>
      <c r="LJC291" s="21"/>
      <c r="LJD291" s="21"/>
      <c r="LJE291" s="21"/>
      <c r="LJF291" s="21"/>
      <c r="LJG291" s="21"/>
      <c r="LJH291" s="21"/>
      <c r="LJI291" s="21"/>
      <c r="LJJ291" s="4"/>
      <c r="LJK291" s="11"/>
      <c r="LJL291" s="11"/>
      <c r="LJM291" s="4"/>
      <c r="LJN291" s="4"/>
      <c r="LJO291" s="4"/>
      <c r="LJP291" s="11"/>
      <c r="LJQ291" s="5"/>
      <c r="LJR291" s="13"/>
      <c r="LJS291" s="12"/>
      <c r="LJT291" s="5"/>
      <c r="LJU291" s="6"/>
      <c r="LJV291" s="2"/>
      <c r="LJW291" s="3"/>
      <c r="LJX291" s="1"/>
      <c r="LJY291" s="1"/>
      <c r="LJZ291" s="2"/>
      <c r="LKA291" s="7"/>
      <c r="LKB291" s="1"/>
      <c r="LKC291" s="1"/>
      <c r="LKD291" s="10"/>
      <c r="LKE291" s="25"/>
      <c r="LKF291" s="21"/>
      <c r="LKG291" s="21"/>
      <c r="LKH291" s="21"/>
      <c r="LKI291" s="21"/>
      <c r="LKJ291" s="21"/>
      <c r="LKK291" s="21"/>
      <c r="LKL291" s="21"/>
      <c r="LKM291" s="21"/>
      <c r="LKN291" s="21"/>
      <c r="LKO291" s="21"/>
      <c r="LKP291" s="21"/>
      <c r="LKQ291" s="21"/>
      <c r="LKR291" s="4"/>
      <c r="LKS291" s="11"/>
      <c r="LKT291" s="11"/>
      <c r="LKU291" s="4"/>
      <c r="LKV291" s="4"/>
      <c r="LKW291" s="4"/>
      <c r="LKX291" s="11"/>
      <c r="LKY291" s="5"/>
      <c r="LKZ291" s="13"/>
      <c r="LLA291" s="12"/>
      <c r="LLB291" s="5"/>
      <c r="LLC291" s="6"/>
      <c r="LLD291" s="2"/>
      <c r="LLE291" s="3"/>
      <c r="LLF291" s="1"/>
      <c r="LLG291" s="1"/>
      <c r="LLH291" s="2"/>
      <c r="LLI291" s="7"/>
      <c r="LLJ291" s="1"/>
      <c r="LLK291" s="1"/>
      <c r="LLL291" s="10"/>
      <c r="LLM291" s="25"/>
      <c r="LLN291" s="21"/>
      <c r="LLO291" s="21"/>
      <c r="LLP291" s="21"/>
      <c r="LLQ291" s="21"/>
      <c r="LLR291" s="21"/>
      <c r="LLS291" s="21"/>
      <c r="LLT291" s="21"/>
      <c r="LLU291" s="21"/>
      <c r="LLV291" s="21"/>
      <c r="LLW291" s="21"/>
      <c r="LLX291" s="21"/>
      <c r="LLY291" s="21"/>
      <c r="LLZ291" s="4"/>
      <c r="LMA291" s="11"/>
      <c r="LMB291" s="11"/>
      <c r="LMC291" s="4"/>
      <c r="LMD291" s="4"/>
      <c r="LME291" s="4"/>
      <c r="LMF291" s="11"/>
      <c r="LMG291" s="5"/>
      <c r="LMH291" s="13"/>
      <c r="LMI291" s="12"/>
      <c r="LMJ291" s="5"/>
      <c r="LMK291" s="6"/>
      <c r="LML291" s="2"/>
      <c r="LMM291" s="3"/>
      <c r="LMN291" s="1"/>
      <c r="LMO291" s="1"/>
      <c r="LMP291" s="2"/>
      <c r="LMQ291" s="7"/>
      <c r="LMR291" s="1"/>
      <c r="LMS291" s="1"/>
      <c r="LMT291" s="10"/>
      <c r="LMU291" s="25"/>
      <c r="LMV291" s="21"/>
      <c r="LMW291" s="21"/>
      <c r="LMX291" s="21"/>
      <c r="LMY291" s="21"/>
      <c r="LMZ291" s="21"/>
      <c r="LNA291" s="21"/>
      <c r="LNB291" s="21"/>
      <c r="LNC291" s="21"/>
      <c r="LND291" s="21"/>
      <c r="LNE291" s="21"/>
      <c r="LNF291" s="21"/>
      <c r="LNG291" s="21"/>
      <c r="LNH291" s="4"/>
      <c r="LNI291" s="11"/>
      <c r="LNJ291" s="11"/>
      <c r="LNK291" s="4"/>
      <c r="LNL291" s="4"/>
      <c r="LNM291" s="4"/>
      <c r="LNN291" s="11"/>
      <c r="LNO291" s="5"/>
      <c r="LNP291" s="13"/>
      <c r="LNQ291" s="12"/>
      <c r="LNR291" s="5"/>
      <c r="LNS291" s="6"/>
      <c r="LNT291" s="2"/>
      <c r="LNU291" s="3"/>
      <c r="LNV291" s="1"/>
      <c r="LNW291" s="1"/>
      <c r="LNX291" s="2"/>
      <c r="LNY291" s="7"/>
      <c r="LNZ291" s="1"/>
      <c r="LOA291" s="1"/>
      <c r="LOB291" s="10"/>
      <c r="LOC291" s="25"/>
      <c r="LOD291" s="21"/>
      <c r="LOE291" s="21"/>
      <c r="LOF291" s="21"/>
      <c r="LOG291" s="21"/>
      <c r="LOH291" s="21"/>
      <c r="LOI291" s="21"/>
      <c r="LOJ291" s="21"/>
      <c r="LOK291" s="21"/>
      <c r="LOL291" s="21"/>
      <c r="LOM291" s="21"/>
      <c r="LON291" s="21"/>
      <c r="LOO291" s="21"/>
      <c r="LOP291" s="4"/>
      <c r="LOQ291" s="11"/>
      <c r="LOR291" s="11"/>
      <c r="LOS291" s="4"/>
      <c r="LOT291" s="4"/>
      <c r="LOU291" s="4"/>
      <c r="LOV291" s="11"/>
      <c r="LOW291" s="5"/>
      <c r="LOX291" s="13"/>
      <c r="LOY291" s="12"/>
      <c r="LOZ291" s="5"/>
      <c r="LPA291" s="6"/>
      <c r="LPB291" s="2"/>
      <c r="LPC291" s="3"/>
      <c r="LPD291" s="1"/>
      <c r="LPE291" s="1"/>
      <c r="LPF291" s="2"/>
      <c r="LPG291" s="7"/>
      <c r="LPH291" s="1"/>
      <c r="LPI291" s="1"/>
      <c r="LPJ291" s="10"/>
      <c r="LPK291" s="25"/>
      <c r="LPL291" s="21"/>
      <c r="LPM291" s="21"/>
      <c r="LPN291" s="21"/>
      <c r="LPO291" s="21"/>
      <c r="LPP291" s="21"/>
      <c r="LPQ291" s="21"/>
      <c r="LPR291" s="21"/>
      <c r="LPS291" s="21"/>
      <c r="LPT291" s="21"/>
      <c r="LPU291" s="21"/>
      <c r="LPV291" s="21"/>
      <c r="LPW291" s="21"/>
      <c r="LPX291" s="4"/>
      <c r="LPY291" s="11"/>
      <c r="LPZ291" s="11"/>
      <c r="LQA291" s="4"/>
      <c r="LQB291" s="4"/>
      <c r="LQC291" s="4"/>
      <c r="LQD291" s="11"/>
      <c r="LQE291" s="5"/>
      <c r="LQF291" s="13"/>
      <c r="LQG291" s="12"/>
      <c r="LQH291" s="5"/>
      <c r="LQI291" s="6"/>
      <c r="LQJ291" s="2"/>
      <c r="LQK291" s="3"/>
      <c r="LQL291" s="1"/>
      <c r="LQM291" s="1"/>
      <c r="LQN291" s="2"/>
      <c r="LQO291" s="7"/>
      <c r="LQP291" s="1"/>
      <c r="LQQ291" s="1"/>
      <c r="LQR291" s="10"/>
      <c r="LQS291" s="25"/>
      <c r="LQT291" s="21"/>
      <c r="LQU291" s="21"/>
      <c r="LQV291" s="21"/>
      <c r="LQW291" s="21"/>
      <c r="LQX291" s="21"/>
      <c r="LQY291" s="21"/>
      <c r="LQZ291" s="21"/>
      <c r="LRA291" s="21"/>
      <c r="LRB291" s="21"/>
      <c r="LRC291" s="21"/>
      <c r="LRD291" s="21"/>
      <c r="LRE291" s="21"/>
      <c r="LRF291" s="4"/>
      <c r="LRG291" s="11"/>
      <c r="LRH291" s="11"/>
      <c r="LRI291" s="4"/>
      <c r="LRJ291" s="4"/>
      <c r="LRK291" s="4"/>
      <c r="LRL291" s="11"/>
      <c r="LRM291" s="5"/>
      <c r="LRN291" s="13"/>
      <c r="LRO291" s="12"/>
      <c r="LRP291" s="5"/>
      <c r="LRQ291" s="6"/>
      <c r="LRR291" s="2"/>
      <c r="LRS291" s="3"/>
      <c r="LRT291" s="1"/>
      <c r="LRU291" s="1"/>
      <c r="LRV291" s="2"/>
      <c r="LRW291" s="7"/>
      <c r="LRX291" s="1"/>
      <c r="LRY291" s="1"/>
      <c r="LRZ291" s="10"/>
      <c r="LSA291" s="25"/>
      <c r="LSB291" s="21"/>
      <c r="LSC291" s="21"/>
      <c r="LSD291" s="21"/>
      <c r="LSE291" s="21"/>
      <c r="LSF291" s="21"/>
      <c r="LSG291" s="21"/>
      <c r="LSH291" s="21"/>
      <c r="LSI291" s="21"/>
      <c r="LSJ291" s="21"/>
      <c r="LSK291" s="21"/>
      <c r="LSL291" s="21"/>
      <c r="LSM291" s="21"/>
      <c r="LSN291" s="4"/>
      <c r="LSO291" s="11"/>
      <c r="LSP291" s="11"/>
      <c r="LSQ291" s="4"/>
      <c r="LSR291" s="4"/>
      <c r="LSS291" s="4"/>
      <c r="LST291" s="11"/>
      <c r="LSU291" s="5"/>
      <c r="LSV291" s="13"/>
      <c r="LSW291" s="12"/>
      <c r="LSX291" s="5"/>
      <c r="LSY291" s="6"/>
      <c r="LSZ291" s="2"/>
      <c r="LTA291" s="3"/>
      <c r="LTB291" s="1"/>
      <c r="LTC291" s="1"/>
      <c r="LTD291" s="2"/>
      <c r="LTE291" s="7"/>
      <c r="LTF291" s="1"/>
      <c r="LTG291" s="1"/>
      <c r="LTH291" s="10"/>
      <c r="LTI291" s="25"/>
      <c r="LTJ291" s="21"/>
      <c r="LTK291" s="21"/>
      <c r="LTL291" s="21"/>
      <c r="LTM291" s="21"/>
      <c r="LTN291" s="21"/>
      <c r="LTO291" s="21"/>
      <c r="LTP291" s="21"/>
      <c r="LTQ291" s="21"/>
      <c r="LTR291" s="21"/>
      <c r="LTS291" s="21"/>
      <c r="LTT291" s="21"/>
      <c r="LTU291" s="21"/>
      <c r="LTV291" s="4"/>
      <c r="LTW291" s="11"/>
      <c r="LTX291" s="11"/>
      <c r="LTY291" s="4"/>
      <c r="LTZ291" s="4"/>
      <c r="LUA291" s="4"/>
      <c r="LUB291" s="11"/>
      <c r="LUC291" s="5"/>
      <c r="LUD291" s="13"/>
      <c r="LUE291" s="12"/>
      <c r="LUF291" s="5"/>
      <c r="LUG291" s="6"/>
      <c r="LUH291" s="2"/>
      <c r="LUI291" s="3"/>
      <c r="LUJ291" s="1"/>
      <c r="LUK291" s="1"/>
      <c r="LUL291" s="2"/>
      <c r="LUM291" s="7"/>
      <c r="LUN291" s="1"/>
      <c r="LUO291" s="1"/>
      <c r="LUP291" s="10"/>
      <c r="LUQ291" s="25"/>
      <c r="LUR291" s="21"/>
      <c r="LUS291" s="21"/>
      <c r="LUT291" s="21"/>
      <c r="LUU291" s="21"/>
      <c r="LUV291" s="21"/>
      <c r="LUW291" s="21"/>
      <c r="LUX291" s="21"/>
      <c r="LUY291" s="21"/>
      <c r="LUZ291" s="21"/>
      <c r="LVA291" s="21"/>
      <c r="LVB291" s="21"/>
      <c r="LVC291" s="21"/>
      <c r="LVD291" s="4"/>
      <c r="LVE291" s="11"/>
      <c r="LVF291" s="11"/>
      <c r="LVG291" s="4"/>
      <c r="LVH291" s="4"/>
      <c r="LVI291" s="4"/>
      <c r="LVJ291" s="11"/>
      <c r="LVK291" s="5"/>
      <c r="LVL291" s="13"/>
      <c r="LVM291" s="12"/>
      <c r="LVN291" s="5"/>
      <c r="LVO291" s="6"/>
      <c r="LVP291" s="2"/>
      <c r="LVQ291" s="3"/>
      <c r="LVR291" s="1"/>
      <c r="LVS291" s="1"/>
      <c r="LVT291" s="2"/>
      <c r="LVU291" s="7"/>
      <c r="LVV291" s="1"/>
      <c r="LVW291" s="1"/>
      <c r="LVX291" s="10"/>
      <c r="LVY291" s="25"/>
      <c r="LVZ291" s="21"/>
      <c r="LWA291" s="21"/>
      <c r="LWB291" s="21"/>
      <c r="LWC291" s="21"/>
      <c r="LWD291" s="21"/>
      <c r="LWE291" s="21"/>
      <c r="LWF291" s="21"/>
      <c r="LWG291" s="21"/>
      <c r="LWH291" s="21"/>
      <c r="LWI291" s="21"/>
      <c r="LWJ291" s="21"/>
      <c r="LWK291" s="21"/>
      <c r="LWL291" s="4"/>
      <c r="LWM291" s="11"/>
      <c r="LWN291" s="11"/>
      <c r="LWO291" s="4"/>
      <c r="LWP291" s="4"/>
      <c r="LWQ291" s="4"/>
      <c r="LWR291" s="11"/>
      <c r="LWS291" s="5"/>
      <c r="LWT291" s="13"/>
      <c r="LWU291" s="12"/>
      <c r="LWV291" s="5"/>
      <c r="LWW291" s="6"/>
      <c r="LWX291" s="2"/>
      <c r="LWY291" s="3"/>
      <c r="LWZ291" s="1"/>
      <c r="LXA291" s="1"/>
      <c r="LXB291" s="2"/>
      <c r="LXC291" s="7"/>
      <c r="LXD291" s="1"/>
      <c r="LXE291" s="1"/>
      <c r="LXF291" s="10"/>
      <c r="LXG291" s="25"/>
      <c r="LXH291" s="21"/>
      <c r="LXI291" s="21"/>
      <c r="LXJ291" s="21"/>
      <c r="LXK291" s="21"/>
      <c r="LXL291" s="21"/>
      <c r="LXM291" s="21"/>
      <c r="LXN291" s="21"/>
      <c r="LXO291" s="21"/>
      <c r="LXP291" s="21"/>
      <c r="LXQ291" s="21"/>
      <c r="LXR291" s="21"/>
      <c r="LXS291" s="21"/>
      <c r="LXT291" s="4"/>
      <c r="LXU291" s="11"/>
      <c r="LXV291" s="11"/>
      <c r="LXW291" s="4"/>
      <c r="LXX291" s="4"/>
      <c r="LXY291" s="4"/>
      <c r="LXZ291" s="11"/>
      <c r="LYA291" s="5"/>
      <c r="LYB291" s="13"/>
      <c r="LYC291" s="12"/>
      <c r="LYD291" s="5"/>
      <c r="LYE291" s="6"/>
      <c r="LYF291" s="2"/>
      <c r="LYG291" s="3"/>
      <c r="LYH291" s="1"/>
      <c r="LYI291" s="1"/>
      <c r="LYJ291" s="2"/>
      <c r="LYK291" s="7"/>
      <c r="LYL291" s="1"/>
      <c r="LYM291" s="1"/>
      <c r="LYN291" s="10"/>
      <c r="LYO291" s="25"/>
      <c r="LYP291" s="21"/>
      <c r="LYQ291" s="21"/>
      <c r="LYR291" s="21"/>
      <c r="LYS291" s="21"/>
      <c r="LYT291" s="21"/>
      <c r="LYU291" s="21"/>
      <c r="LYV291" s="21"/>
      <c r="LYW291" s="21"/>
      <c r="LYX291" s="21"/>
      <c r="LYY291" s="21"/>
      <c r="LYZ291" s="21"/>
      <c r="LZA291" s="21"/>
      <c r="LZB291" s="4"/>
      <c r="LZC291" s="11"/>
      <c r="LZD291" s="11"/>
      <c r="LZE291" s="4"/>
      <c r="LZF291" s="4"/>
      <c r="LZG291" s="4"/>
      <c r="LZH291" s="11"/>
      <c r="LZI291" s="5"/>
      <c r="LZJ291" s="13"/>
      <c r="LZK291" s="12"/>
      <c r="LZL291" s="5"/>
      <c r="LZM291" s="6"/>
      <c r="LZN291" s="2"/>
      <c r="LZO291" s="3"/>
      <c r="LZP291" s="1"/>
      <c r="LZQ291" s="1"/>
      <c r="LZR291" s="2"/>
      <c r="LZS291" s="7"/>
      <c r="LZT291" s="1"/>
      <c r="LZU291" s="1"/>
      <c r="LZV291" s="10"/>
      <c r="LZW291" s="25"/>
      <c r="LZX291" s="21"/>
      <c r="LZY291" s="21"/>
      <c r="LZZ291" s="21"/>
      <c r="MAA291" s="21"/>
      <c r="MAB291" s="21"/>
      <c r="MAC291" s="21"/>
      <c r="MAD291" s="21"/>
      <c r="MAE291" s="21"/>
      <c r="MAF291" s="21"/>
      <c r="MAG291" s="21"/>
      <c r="MAH291" s="21"/>
      <c r="MAI291" s="21"/>
      <c r="MAJ291" s="4"/>
      <c r="MAK291" s="11"/>
      <c r="MAL291" s="11"/>
      <c r="MAM291" s="4"/>
      <c r="MAN291" s="4"/>
      <c r="MAO291" s="4"/>
      <c r="MAP291" s="11"/>
      <c r="MAQ291" s="5"/>
      <c r="MAR291" s="13"/>
      <c r="MAS291" s="12"/>
      <c r="MAT291" s="5"/>
      <c r="MAU291" s="6"/>
      <c r="MAV291" s="2"/>
      <c r="MAW291" s="3"/>
      <c r="MAX291" s="1"/>
      <c r="MAY291" s="1"/>
      <c r="MAZ291" s="2"/>
      <c r="MBA291" s="7"/>
      <c r="MBB291" s="1"/>
      <c r="MBC291" s="1"/>
      <c r="MBD291" s="10"/>
      <c r="MBE291" s="25"/>
      <c r="MBF291" s="21"/>
      <c r="MBG291" s="21"/>
      <c r="MBH291" s="21"/>
      <c r="MBI291" s="21"/>
      <c r="MBJ291" s="21"/>
      <c r="MBK291" s="21"/>
      <c r="MBL291" s="21"/>
      <c r="MBM291" s="21"/>
      <c r="MBN291" s="21"/>
      <c r="MBO291" s="21"/>
      <c r="MBP291" s="21"/>
      <c r="MBQ291" s="21"/>
      <c r="MBR291" s="4"/>
      <c r="MBS291" s="11"/>
      <c r="MBT291" s="11"/>
      <c r="MBU291" s="4"/>
      <c r="MBV291" s="4"/>
      <c r="MBW291" s="4"/>
      <c r="MBX291" s="11"/>
      <c r="MBY291" s="5"/>
      <c r="MBZ291" s="13"/>
      <c r="MCA291" s="12"/>
      <c r="MCB291" s="5"/>
      <c r="MCC291" s="6"/>
      <c r="MCD291" s="2"/>
      <c r="MCE291" s="3"/>
      <c r="MCF291" s="1"/>
      <c r="MCG291" s="1"/>
      <c r="MCH291" s="2"/>
      <c r="MCI291" s="7"/>
      <c r="MCJ291" s="1"/>
      <c r="MCK291" s="1"/>
      <c r="MCL291" s="10"/>
      <c r="MCM291" s="25"/>
      <c r="MCN291" s="21"/>
      <c r="MCO291" s="21"/>
      <c r="MCP291" s="21"/>
      <c r="MCQ291" s="21"/>
      <c r="MCR291" s="21"/>
      <c r="MCS291" s="21"/>
      <c r="MCT291" s="21"/>
      <c r="MCU291" s="21"/>
      <c r="MCV291" s="21"/>
      <c r="MCW291" s="21"/>
      <c r="MCX291" s="21"/>
      <c r="MCY291" s="21"/>
      <c r="MCZ291" s="4"/>
      <c r="MDA291" s="11"/>
      <c r="MDB291" s="11"/>
      <c r="MDC291" s="4"/>
      <c r="MDD291" s="4"/>
      <c r="MDE291" s="4"/>
      <c r="MDF291" s="11"/>
      <c r="MDG291" s="5"/>
      <c r="MDH291" s="13"/>
      <c r="MDI291" s="12"/>
      <c r="MDJ291" s="5"/>
      <c r="MDK291" s="6"/>
      <c r="MDL291" s="2"/>
      <c r="MDM291" s="3"/>
      <c r="MDN291" s="1"/>
      <c r="MDO291" s="1"/>
      <c r="MDP291" s="2"/>
      <c r="MDQ291" s="7"/>
      <c r="MDR291" s="1"/>
      <c r="MDS291" s="1"/>
      <c r="MDT291" s="10"/>
      <c r="MDU291" s="25"/>
      <c r="MDV291" s="21"/>
      <c r="MDW291" s="21"/>
      <c r="MDX291" s="21"/>
      <c r="MDY291" s="21"/>
      <c r="MDZ291" s="21"/>
      <c r="MEA291" s="21"/>
      <c r="MEB291" s="21"/>
      <c r="MEC291" s="21"/>
      <c r="MED291" s="21"/>
      <c r="MEE291" s="21"/>
      <c r="MEF291" s="21"/>
      <c r="MEG291" s="21"/>
      <c r="MEH291" s="4"/>
      <c r="MEI291" s="11"/>
      <c r="MEJ291" s="11"/>
      <c r="MEK291" s="4"/>
      <c r="MEL291" s="4"/>
      <c r="MEM291" s="4"/>
      <c r="MEN291" s="11"/>
      <c r="MEO291" s="5"/>
      <c r="MEP291" s="13"/>
      <c r="MEQ291" s="12"/>
      <c r="MER291" s="5"/>
      <c r="MES291" s="6"/>
      <c r="MET291" s="2"/>
      <c r="MEU291" s="3"/>
      <c r="MEV291" s="1"/>
      <c r="MEW291" s="1"/>
      <c r="MEX291" s="2"/>
      <c r="MEY291" s="7"/>
      <c r="MEZ291" s="1"/>
      <c r="MFA291" s="1"/>
      <c r="MFB291" s="10"/>
      <c r="MFC291" s="25"/>
      <c r="MFD291" s="21"/>
      <c r="MFE291" s="21"/>
      <c r="MFF291" s="21"/>
      <c r="MFG291" s="21"/>
      <c r="MFH291" s="21"/>
      <c r="MFI291" s="21"/>
      <c r="MFJ291" s="21"/>
      <c r="MFK291" s="21"/>
      <c r="MFL291" s="21"/>
      <c r="MFM291" s="21"/>
      <c r="MFN291" s="21"/>
      <c r="MFO291" s="21"/>
      <c r="MFP291" s="4"/>
      <c r="MFQ291" s="11"/>
      <c r="MFR291" s="11"/>
      <c r="MFS291" s="4"/>
      <c r="MFT291" s="4"/>
      <c r="MFU291" s="4"/>
      <c r="MFV291" s="11"/>
      <c r="MFW291" s="5"/>
      <c r="MFX291" s="13"/>
      <c r="MFY291" s="12"/>
      <c r="MFZ291" s="5"/>
      <c r="MGA291" s="6"/>
      <c r="MGB291" s="2"/>
      <c r="MGC291" s="3"/>
      <c r="MGD291" s="1"/>
      <c r="MGE291" s="1"/>
      <c r="MGF291" s="2"/>
      <c r="MGG291" s="7"/>
      <c r="MGH291" s="1"/>
      <c r="MGI291" s="1"/>
      <c r="MGJ291" s="10"/>
      <c r="MGK291" s="25"/>
      <c r="MGL291" s="21"/>
      <c r="MGM291" s="21"/>
      <c r="MGN291" s="21"/>
      <c r="MGO291" s="21"/>
      <c r="MGP291" s="21"/>
      <c r="MGQ291" s="21"/>
      <c r="MGR291" s="21"/>
      <c r="MGS291" s="21"/>
      <c r="MGT291" s="21"/>
      <c r="MGU291" s="21"/>
      <c r="MGV291" s="21"/>
      <c r="MGW291" s="21"/>
      <c r="MGX291" s="4"/>
      <c r="MGY291" s="11"/>
      <c r="MGZ291" s="11"/>
      <c r="MHA291" s="4"/>
      <c r="MHB291" s="4"/>
      <c r="MHC291" s="4"/>
      <c r="MHD291" s="11"/>
      <c r="MHE291" s="5"/>
      <c r="MHF291" s="13"/>
      <c r="MHG291" s="12"/>
      <c r="MHH291" s="5"/>
      <c r="MHI291" s="6"/>
      <c r="MHJ291" s="2"/>
      <c r="MHK291" s="3"/>
      <c r="MHL291" s="1"/>
      <c r="MHM291" s="1"/>
      <c r="MHN291" s="2"/>
      <c r="MHO291" s="7"/>
      <c r="MHP291" s="1"/>
      <c r="MHQ291" s="1"/>
      <c r="MHR291" s="10"/>
      <c r="MHS291" s="25"/>
      <c r="MHT291" s="21"/>
      <c r="MHU291" s="21"/>
      <c r="MHV291" s="21"/>
      <c r="MHW291" s="21"/>
      <c r="MHX291" s="21"/>
      <c r="MHY291" s="21"/>
      <c r="MHZ291" s="21"/>
      <c r="MIA291" s="21"/>
      <c r="MIB291" s="21"/>
      <c r="MIC291" s="21"/>
      <c r="MID291" s="21"/>
      <c r="MIE291" s="21"/>
      <c r="MIF291" s="4"/>
      <c r="MIG291" s="11"/>
      <c r="MIH291" s="11"/>
      <c r="MII291" s="4"/>
      <c r="MIJ291" s="4"/>
      <c r="MIK291" s="4"/>
      <c r="MIL291" s="11"/>
      <c r="MIM291" s="5"/>
      <c r="MIN291" s="13"/>
      <c r="MIO291" s="12"/>
      <c r="MIP291" s="5"/>
      <c r="MIQ291" s="6"/>
      <c r="MIR291" s="2"/>
      <c r="MIS291" s="3"/>
      <c r="MIT291" s="1"/>
      <c r="MIU291" s="1"/>
      <c r="MIV291" s="2"/>
      <c r="MIW291" s="7"/>
      <c r="MIX291" s="1"/>
      <c r="MIY291" s="1"/>
      <c r="MIZ291" s="10"/>
      <c r="MJA291" s="25"/>
      <c r="MJB291" s="21"/>
      <c r="MJC291" s="21"/>
      <c r="MJD291" s="21"/>
      <c r="MJE291" s="21"/>
      <c r="MJF291" s="21"/>
      <c r="MJG291" s="21"/>
      <c r="MJH291" s="21"/>
      <c r="MJI291" s="21"/>
      <c r="MJJ291" s="21"/>
      <c r="MJK291" s="21"/>
      <c r="MJL291" s="21"/>
      <c r="MJM291" s="21"/>
      <c r="MJN291" s="4"/>
      <c r="MJO291" s="11"/>
      <c r="MJP291" s="11"/>
      <c r="MJQ291" s="4"/>
      <c r="MJR291" s="4"/>
      <c r="MJS291" s="4"/>
      <c r="MJT291" s="11"/>
      <c r="MJU291" s="5"/>
      <c r="MJV291" s="13"/>
      <c r="MJW291" s="12"/>
      <c r="MJX291" s="5"/>
      <c r="MJY291" s="6"/>
      <c r="MJZ291" s="2"/>
      <c r="MKA291" s="3"/>
      <c r="MKB291" s="1"/>
      <c r="MKC291" s="1"/>
      <c r="MKD291" s="2"/>
      <c r="MKE291" s="7"/>
      <c r="MKF291" s="1"/>
      <c r="MKG291" s="1"/>
      <c r="MKH291" s="10"/>
      <c r="MKI291" s="25"/>
      <c r="MKJ291" s="21"/>
      <c r="MKK291" s="21"/>
      <c r="MKL291" s="21"/>
      <c r="MKM291" s="21"/>
      <c r="MKN291" s="21"/>
      <c r="MKO291" s="21"/>
      <c r="MKP291" s="21"/>
      <c r="MKQ291" s="21"/>
      <c r="MKR291" s="21"/>
      <c r="MKS291" s="21"/>
      <c r="MKT291" s="21"/>
      <c r="MKU291" s="21"/>
      <c r="MKV291" s="4"/>
      <c r="MKW291" s="11"/>
      <c r="MKX291" s="11"/>
      <c r="MKY291" s="4"/>
      <c r="MKZ291" s="4"/>
      <c r="MLA291" s="4"/>
      <c r="MLB291" s="11"/>
      <c r="MLC291" s="5"/>
      <c r="MLD291" s="13"/>
      <c r="MLE291" s="12"/>
      <c r="MLF291" s="5"/>
      <c r="MLG291" s="6"/>
      <c r="MLH291" s="2"/>
      <c r="MLI291" s="3"/>
      <c r="MLJ291" s="1"/>
      <c r="MLK291" s="1"/>
      <c r="MLL291" s="2"/>
      <c r="MLM291" s="7"/>
      <c r="MLN291" s="1"/>
      <c r="MLO291" s="1"/>
      <c r="MLP291" s="10"/>
      <c r="MLQ291" s="25"/>
      <c r="MLR291" s="21"/>
      <c r="MLS291" s="21"/>
      <c r="MLT291" s="21"/>
      <c r="MLU291" s="21"/>
      <c r="MLV291" s="21"/>
      <c r="MLW291" s="21"/>
      <c r="MLX291" s="21"/>
      <c r="MLY291" s="21"/>
      <c r="MLZ291" s="21"/>
      <c r="MMA291" s="21"/>
      <c r="MMB291" s="21"/>
      <c r="MMC291" s="21"/>
      <c r="MMD291" s="4"/>
      <c r="MME291" s="11"/>
      <c r="MMF291" s="11"/>
      <c r="MMG291" s="4"/>
      <c r="MMH291" s="4"/>
      <c r="MMI291" s="4"/>
      <c r="MMJ291" s="11"/>
      <c r="MMK291" s="5"/>
      <c r="MML291" s="13"/>
      <c r="MMM291" s="12"/>
      <c r="MMN291" s="5"/>
      <c r="MMO291" s="6"/>
      <c r="MMP291" s="2"/>
      <c r="MMQ291" s="3"/>
      <c r="MMR291" s="1"/>
      <c r="MMS291" s="1"/>
      <c r="MMT291" s="2"/>
      <c r="MMU291" s="7"/>
      <c r="MMV291" s="1"/>
      <c r="MMW291" s="1"/>
      <c r="MMX291" s="10"/>
      <c r="MMY291" s="25"/>
      <c r="MMZ291" s="21"/>
      <c r="MNA291" s="21"/>
      <c r="MNB291" s="21"/>
      <c r="MNC291" s="21"/>
      <c r="MND291" s="21"/>
      <c r="MNE291" s="21"/>
      <c r="MNF291" s="21"/>
      <c r="MNG291" s="21"/>
      <c r="MNH291" s="21"/>
      <c r="MNI291" s="21"/>
      <c r="MNJ291" s="21"/>
      <c r="MNK291" s="21"/>
      <c r="MNL291" s="4"/>
      <c r="MNM291" s="11"/>
      <c r="MNN291" s="11"/>
      <c r="MNO291" s="4"/>
      <c r="MNP291" s="4"/>
      <c r="MNQ291" s="4"/>
      <c r="MNR291" s="11"/>
      <c r="MNS291" s="5"/>
      <c r="MNT291" s="13"/>
      <c r="MNU291" s="12"/>
      <c r="MNV291" s="5"/>
      <c r="MNW291" s="6"/>
      <c r="MNX291" s="2"/>
      <c r="MNY291" s="3"/>
      <c r="MNZ291" s="1"/>
      <c r="MOA291" s="1"/>
      <c r="MOB291" s="2"/>
      <c r="MOC291" s="7"/>
      <c r="MOD291" s="1"/>
      <c r="MOE291" s="1"/>
      <c r="MOF291" s="10"/>
      <c r="MOG291" s="25"/>
      <c r="MOH291" s="21"/>
      <c r="MOI291" s="21"/>
      <c r="MOJ291" s="21"/>
      <c r="MOK291" s="21"/>
      <c r="MOL291" s="21"/>
      <c r="MOM291" s="21"/>
      <c r="MON291" s="21"/>
      <c r="MOO291" s="21"/>
      <c r="MOP291" s="21"/>
      <c r="MOQ291" s="21"/>
      <c r="MOR291" s="21"/>
      <c r="MOS291" s="21"/>
      <c r="MOT291" s="4"/>
      <c r="MOU291" s="11"/>
      <c r="MOV291" s="11"/>
      <c r="MOW291" s="4"/>
      <c r="MOX291" s="4"/>
      <c r="MOY291" s="4"/>
      <c r="MOZ291" s="11"/>
      <c r="MPA291" s="5"/>
      <c r="MPB291" s="13"/>
      <c r="MPC291" s="12"/>
      <c r="MPD291" s="5"/>
      <c r="MPE291" s="6"/>
      <c r="MPF291" s="2"/>
      <c r="MPG291" s="3"/>
      <c r="MPH291" s="1"/>
      <c r="MPI291" s="1"/>
      <c r="MPJ291" s="2"/>
      <c r="MPK291" s="7"/>
      <c r="MPL291" s="1"/>
      <c r="MPM291" s="1"/>
      <c r="MPN291" s="10"/>
      <c r="MPO291" s="25"/>
      <c r="MPP291" s="21"/>
      <c r="MPQ291" s="21"/>
      <c r="MPR291" s="21"/>
      <c r="MPS291" s="21"/>
      <c r="MPT291" s="21"/>
      <c r="MPU291" s="21"/>
      <c r="MPV291" s="21"/>
      <c r="MPW291" s="21"/>
      <c r="MPX291" s="21"/>
      <c r="MPY291" s="21"/>
      <c r="MPZ291" s="21"/>
      <c r="MQA291" s="21"/>
      <c r="MQB291" s="4"/>
      <c r="MQC291" s="11"/>
      <c r="MQD291" s="11"/>
      <c r="MQE291" s="4"/>
      <c r="MQF291" s="4"/>
      <c r="MQG291" s="4"/>
      <c r="MQH291" s="11"/>
      <c r="MQI291" s="5"/>
      <c r="MQJ291" s="13"/>
      <c r="MQK291" s="12"/>
      <c r="MQL291" s="5"/>
      <c r="MQM291" s="6"/>
      <c r="MQN291" s="2"/>
      <c r="MQO291" s="3"/>
      <c r="MQP291" s="1"/>
      <c r="MQQ291" s="1"/>
      <c r="MQR291" s="2"/>
      <c r="MQS291" s="7"/>
      <c r="MQT291" s="1"/>
      <c r="MQU291" s="1"/>
      <c r="MQV291" s="10"/>
      <c r="MQW291" s="25"/>
      <c r="MQX291" s="21"/>
      <c r="MQY291" s="21"/>
      <c r="MQZ291" s="21"/>
      <c r="MRA291" s="21"/>
      <c r="MRB291" s="21"/>
      <c r="MRC291" s="21"/>
      <c r="MRD291" s="21"/>
      <c r="MRE291" s="21"/>
      <c r="MRF291" s="21"/>
      <c r="MRG291" s="21"/>
      <c r="MRH291" s="21"/>
      <c r="MRI291" s="21"/>
      <c r="MRJ291" s="4"/>
      <c r="MRK291" s="11"/>
      <c r="MRL291" s="11"/>
      <c r="MRM291" s="4"/>
      <c r="MRN291" s="4"/>
      <c r="MRO291" s="4"/>
      <c r="MRP291" s="11"/>
      <c r="MRQ291" s="5"/>
      <c r="MRR291" s="13"/>
      <c r="MRS291" s="12"/>
      <c r="MRT291" s="5"/>
      <c r="MRU291" s="6"/>
      <c r="MRV291" s="2"/>
      <c r="MRW291" s="3"/>
      <c r="MRX291" s="1"/>
      <c r="MRY291" s="1"/>
      <c r="MRZ291" s="2"/>
      <c r="MSA291" s="7"/>
      <c r="MSB291" s="1"/>
      <c r="MSC291" s="1"/>
      <c r="MSD291" s="10"/>
      <c r="MSE291" s="25"/>
      <c r="MSF291" s="21"/>
      <c r="MSG291" s="21"/>
      <c r="MSH291" s="21"/>
      <c r="MSI291" s="21"/>
      <c r="MSJ291" s="21"/>
      <c r="MSK291" s="21"/>
      <c r="MSL291" s="21"/>
      <c r="MSM291" s="21"/>
      <c r="MSN291" s="21"/>
      <c r="MSO291" s="21"/>
      <c r="MSP291" s="21"/>
      <c r="MSQ291" s="21"/>
      <c r="MSR291" s="4"/>
      <c r="MSS291" s="11"/>
      <c r="MST291" s="11"/>
      <c r="MSU291" s="4"/>
      <c r="MSV291" s="4"/>
      <c r="MSW291" s="4"/>
      <c r="MSX291" s="11"/>
      <c r="MSY291" s="5"/>
      <c r="MSZ291" s="13"/>
      <c r="MTA291" s="12"/>
      <c r="MTB291" s="5"/>
      <c r="MTC291" s="6"/>
      <c r="MTD291" s="2"/>
      <c r="MTE291" s="3"/>
      <c r="MTF291" s="1"/>
      <c r="MTG291" s="1"/>
      <c r="MTH291" s="2"/>
      <c r="MTI291" s="7"/>
      <c r="MTJ291" s="1"/>
      <c r="MTK291" s="1"/>
      <c r="MTL291" s="10"/>
      <c r="MTM291" s="25"/>
      <c r="MTN291" s="21"/>
      <c r="MTO291" s="21"/>
      <c r="MTP291" s="21"/>
      <c r="MTQ291" s="21"/>
      <c r="MTR291" s="21"/>
      <c r="MTS291" s="21"/>
      <c r="MTT291" s="21"/>
      <c r="MTU291" s="21"/>
      <c r="MTV291" s="21"/>
      <c r="MTW291" s="21"/>
      <c r="MTX291" s="21"/>
      <c r="MTY291" s="21"/>
      <c r="MTZ291" s="4"/>
      <c r="MUA291" s="11"/>
      <c r="MUB291" s="11"/>
      <c r="MUC291" s="4"/>
      <c r="MUD291" s="4"/>
      <c r="MUE291" s="4"/>
      <c r="MUF291" s="11"/>
      <c r="MUG291" s="5"/>
      <c r="MUH291" s="13"/>
      <c r="MUI291" s="12"/>
      <c r="MUJ291" s="5"/>
      <c r="MUK291" s="6"/>
      <c r="MUL291" s="2"/>
      <c r="MUM291" s="3"/>
      <c r="MUN291" s="1"/>
      <c r="MUO291" s="1"/>
      <c r="MUP291" s="2"/>
      <c r="MUQ291" s="7"/>
      <c r="MUR291" s="1"/>
      <c r="MUS291" s="1"/>
      <c r="MUT291" s="10"/>
      <c r="MUU291" s="25"/>
      <c r="MUV291" s="21"/>
      <c r="MUW291" s="21"/>
      <c r="MUX291" s="21"/>
      <c r="MUY291" s="21"/>
      <c r="MUZ291" s="21"/>
      <c r="MVA291" s="21"/>
      <c r="MVB291" s="21"/>
      <c r="MVC291" s="21"/>
      <c r="MVD291" s="21"/>
      <c r="MVE291" s="21"/>
      <c r="MVF291" s="21"/>
      <c r="MVG291" s="21"/>
      <c r="MVH291" s="4"/>
      <c r="MVI291" s="11"/>
      <c r="MVJ291" s="11"/>
      <c r="MVK291" s="4"/>
      <c r="MVL291" s="4"/>
      <c r="MVM291" s="4"/>
      <c r="MVN291" s="11"/>
      <c r="MVO291" s="5"/>
      <c r="MVP291" s="13"/>
      <c r="MVQ291" s="12"/>
      <c r="MVR291" s="5"/>
      <c r="MVS291" s="6"/>
      <c r="MVT291" s="2"/>
      <c r="MVU291" s="3"/>
      <c r="MVV291" s="1"/>
      <c r="MVW291" s="1"/>
      <c r="MVX291" s="2"/>
      <c r="MVY291" s="7"/>
      <c r="MVZ291" s="1"/>
      <c r="MWA291" s="1"/>
      <c r="MWB291" s="10"/>
      <c r="MWC291" s="25"/>
      <c r="MWD291" s="21"/>
      <c r="MWE291" s="21"/>
      <c r="MWF291" s="21"/>
      <c r="MWG291" s="21"/>
      <c r="MWH291" s="21"/>
      <c r="MWI291" s="21"/>
      <c r="MWJ291" s="21"/>
      <c r="MWK291" s="21"/>
      <c r="MWL291" s="21"/>
      <c r="MWM291" s="21"/>
      <c r="MWN291" s="21"/>
      <c r="MWO291" s="21"/>
      <c r="MWP291" s="4"/>
      <c r="MWQ291" s="11"/>
      <c r="MWR291" s="11"/>
      <c r="MWS291" s="4"/>
      <c r="MWT291" s="4"/>
      <c r="MWU291" s="4"/>
      <c r="MWV291" s="11"/>
      <c r="MWW291" s="5"/>
      <c r="MWX291" s="13"/>
      <c r="MWY291" s="12"/>
      <c r="MWZ291" s="5"/>
      <c r="MXA291" s="6"/>
      <c r="MXB291" s="2"/>
      <c r="MXC291" s="3"/>
      <c r="MXD291" s="1"/>
      <c r="MXE291" s="1"/>
      <c r="MXF291" s="2"/>
      <c r="MXG291" s="7"/>
      <c r="MXH291" s="1"/>
      <c r="MXI291" s="1"/>
      <c r="MXJ291" s="10"/>
      <c r="MXK291" s="25"/>
      <c r="MXL291" s="21"/>
      <c r="MXM291" s="21"/>
      <c r="MXN291" s="21"/>
      <c r="MXO291" s="21"/>
      <c r="MXP291" s="21"/>
      <c r="MXQ291" s="21"/>
      <c r="MXR291" s="21"/>
      <c r="MXS291" s="21"/>
      <c r="MXT291" s="21"/>
      <c r="MXU291" s="21"/>
      <c r="MXV291" s="21"/>
      <c r="MXW291" s="21"/>
      <c r="MXX291" s="4"/>
      <c r="MXY291" s="11"/>
      <c r="MXZ291" s="11"/>
      <c r="MYA291" s="4"/>
      <c r="MYB291" s="4"/>
      <c r="MYC291" s="4"/>
      <c r="MYD291" s="11"/>
      <c r="MYE291" s="5"/>
      <c r="MYF291" s="13"/>
      <c r="MYG291" s="12"/>
      <c r="MYH291" s="5"/>
      <c r="MYI291" s="6"/>
      <c r="MYJ291" s="2"/>
      <c r="MYK291" s="3"/>
      <c r="MYL291" s="1"/>
      <c r="MYM291" s="1"/>
      <c r="MYN291" s="2"/>
      <c r="MYO291" s="7"/>
      <c r="MYP291" s="1"/>
      <c r="MYQ291" s="1"/>
      <c r="MYR291" s="10"/>
      <c r="MYS291" s="25"/>
      <c r="MYT291" s="21"/>
      <c r="MYU291" s="21"/>
      <c r="MYV291" s="21"/>
      <c r="MYW291" s="21"/>
      <c r="MYX291" s="21"/>
      <c r="MYY291" s="21"/>
      <c r="MYZ291" s="21"/>
      <c r="MZA291" s="21"/>
      <c r="MZB291" s="21"/>
      <c r="MZC291" s="21"/>
      <c r="MZD291" s="21"/>
      <c r="MZE291" s="21"/>
      <c r="MZF291" s="4"/>
      <c r="MZG291" s="11"/>
      <c r="MZH291" s="11"/>
      <c r="MZI291" s="4"/>
      <c r="MZJ291" s="4"/>
      <c r="MZK291" s="4"/>
      <c r="MZL291" s="11"/>
      <c r="MZM291" s="5"/>
      <c r="MZN291" s="13"/>
      <c r="MZO291" s="12"/>
      <c r="MZP291" s="5"/>
      <c r="MZQ291" s="6"/>
      <c r="MZR291" s="2"/>
      <c r="MZS291" s="3"/>
      <c r="MZT291" s="1"/>
      <c r="MZU291" s="1"/>
      <c r="MZV291" s="2"/>
      <c r="MZW291" s="7"/>
      <c r="MZX291" s="1"/>
      <c r="MZY291" s="1"/>
      <c r="MZZ291" s="10"/>
      <c r="NAA291" s="25"/>
      <c r="NAB291" s="21"/>
      <c r="NAC291" s="21"/>
      <c r="NAD291" s="21"/>
      <c r="NAE291" s="21"/>
      <c r="NAF291" s="21"/>
      <c r="NAG291" s="21"/>
      <c r="NAH291" s="21"/>
      <c r="NAI291" s="21"/>
      <c r="NAJ291" s="21"/>
      <c r="NAK291" s="21"/>
      <c r="NAL291" s="21"/>
      <c r="NAM291" s="21"/>
      <c r="NAN291" s="4"/>
      <c r="NAO291" s="11"/>
      <c r="NAP291" s="11"/>
      <c r="NAQ291" s="4"/>
      <c r="NAR291" s="4"/>
      <c r="NAS291" s="4"/>
      <c r="NAT291" s="11"/>
      <c r="NAU291" s="5"/>
      <c r="NAV291" s="13"/>
      <c r="NAW291" s="12"/>
      <c r="NAX291" s="5"/>
      <c r="NAY291" s="6"/>
      <c r="NAZ291" s="2"/>
      <c r="NBA291" s="3"/>
      <c r="NBB291" s="1"/>
      <c r="NBC291" s="1"/>
      <c r="NBD291" s="2"/>
      <c r="NBE291" s="7"/>
      <c r="NBF291" s="1"/>
      <c r="NBG291" s="1"/>
      <c r="NBH291" s="10"/>
      <c r="NBI291" s="25"/>
      <c r="NBJ291" s="21"/>
      <c r="NBK291" s="21"/>
      <c r="NBL291" s="21"/>
      <c r="NBM291" s="21"/>
      <c r="NBN291" s="21"/>
      <c r="NBO291" s="21"/>
      <c r="NBP291" s="21"/>
      <c r="NBQ291" s="21"/>
      <c r="NBR291" s="21"/>
      <c r="NBS291" s="21"/>
      <c r="NBT291" s="21"/>
      <c r="NBU291" s="21"/>
      <c r="NBV291" s="4"/>
      <c r="NBW291" s="11"/>
      <c r="NBX291" s="11"/>
      <c r="NBY291" s="4"/>
      <c r="NBZ291" s="4"/>
      <c r="NCA291" s="4"/>
      <c r="NCB291" s="11"/>
      <c r="NCC291" s="5"/>
      <c r="NCD291" s="13"/>
      <c r="NCE291" s="12"/>
      <c r="NCF291" s="5"/>
      <c r="NCG291" s="6"/>
      <c r="NCH291" s="2"/>
      <c r="NCI291" s="3"/>
      <c r="NCJ291" s="1"/>
      <c r="NCK291" s="1"/>
      <c r="NCL291" s="2"/>
      <c r="NCM291" s="7"/>
      <c r="NCN291" s="1"/>
      <c r="NCO291" s="1"/>
      <c r="NCP291" s="10"/>
      <c r="NCQ291" s="25"/>
      <c r="NCR291" s="21"/>
      <c r="NCS291" s="21"/>
      <c r="NCT291" s="21"/>
      <c r="NCU291" s="21"/>
      <c r="NCV291" s="21"/>
      <c r="NCW291" s="21"/>
      <c r="NCX291" s="21"/>
      <c r="NCY291" s="21"/>
      <c r="NCZ291" s="21"/>
      <c r="NDA291" s="21"/>
      <c r="NDB291" s="21"/>
      <c r="NDC291" s="21"/>
      <c r="NDD291" s="4"/>
      <c r="NDE291" s="11"/>
      <c r="NDF291" s="11"/>
      <c r="NDG291" s="4"/>
      <c r="NDH291" s="4"/>
      <c r="NDI291" s="4"/>
      <c r="NDJ291" s="11"/>
      <c r="NDK291" s="5"/>
      <c r="NDL291" s="13"/>
      <c r="NDM291" s="12"/>
      <c r="NDN291" s="5"/>
      <c r="NDO291" s="6"/>
      <c r="NDP291" s="2"/>
      <c r="NDQ291" s="3"/>
      <c r="NDR291" s="1"/>
      <c r="NDS291" s="1"/>
      <c r="NDT291" s="2"/>
      <c r="NDU291" s="7"/>
      <c r="NDV291" s="1"/>
      <c r="NDW291" s="1"/>
      <c r="NDX291" s="10"/>
      <c r="NDY291" s="25"/>
      <c r="NDZ291" s="21"/>
      <c r="NEA291" s="21"/>
      <c r="NEB291" s="21"/>
      <c r="NEC291" s="21"/>
      <c r="NED291" s="21"/>
      <c r="NEE291" s="21"/>
      <c r="NEF291" s="21"/>
      <c r="NEG291" s="21"/>
      <c r="NEH291" s="21"/>
      <c r="NEI291" s="21"/>
      <c r="NEJ291" s="21"/>
      <c r="NEK291" s="21"/>
      <c r="NEL291" s="4"/>
      <c r="NEM291" s="11"/>
      <c r="NEN291" s="11"/>
      <c r="NEO291" s="4"/>
      <c r="NEP291" s="4"/>
      <c r="NEQ291" s="4"/>
      <c r="NER291" s="11"/>
      <c r="NES291" s="5"/>
      <c r="NET291" s="13"/>
      <c r="NEU291" s="12"/>
      <c r="NEV291" s="5"/>
      <c r="NEW291" s="6"/>
      <c r="NEX291" s="2"/>
      <c r="NEY291" s="3"/>
      <c r="NEZ291" s="1"/>
      <c r="NFA291" s="1"/>
      <c r="NFB291" s="2"/>
      <c r="NFC291" s="7"/>
      <c r="NFD291" s="1"/>
      <c r="NFE291" s="1"/>
      <c r="NFF291" s="10"/>
      <c r="NFG291" s="25"/>
      <c r="NFH291" s="21"/>
      <c r="NFI291" s="21"/>
      <c r="NFJ291" s="21"/>
      <c r="NFK291" s="21"/>
      <c r="NFL291" s="21"/>
      <c r="NFM291" s="21"/>
      <c r="NFN291" s="21"/>
      <c r="NFO291" s="21"/>
      <c r="NFP291" s="21"/>
      <c r="NFQ291" s="21"/>
      <c r="NFR291" s="21"/>
      <c r="NFS291" s="21"/>
      <c r="NFT291" s="4"/>
      <c r="NFU291" s="11"/>
      <c r="NFV291" s="11"/>
      <c r="NFW291" s="4"/>
      <c r="NFX291" s="4"/>
      <c r="NFY291" s="4"/>
      <c r="NFZ291" s="11"/>
      <c r="NGA291" s="5"/>
      <c r="NGB291" s="13"/>
      <c r="NGC291" s="12"/>
      <c r="NGD291" s="5"/>
      <c r="NGE291" s="6"/>
      <c r="NGF291" s="2"/>
      <c r="NGG291" s="3"/>
      <c r="NGH291" s="1"/>
      <c r="NGI291" s="1"/>
      <c r="NGJ291" s="2"/>
      <c r="NGK291" s="7"/>
      <c r="NGL291" s="1"/>
      <c r="NGM291" s="1"/>
      <c r="NGN291" s="10"/>
      <c r="NGO291" s="25"/>
      <c r="NGP291" s="21"/>
      <c r="NGQ291" s="21"/>
      <c r="NGR291" s="21"/>
      <c r="NGS291" s="21"/>
      <c r="NGT291" s="21"/>
      <c r="NGU291" s="21"/>
      <c r="NGV291" s="21"/>
      <c r="NGW291" s="21"/>
      <c r="NGX291" s="21"/>
      <c r="NGY291" s="21"/>
      <c r="NGZ291" s="21"/>
      <c r="NHA291" s="21"/>
      <c r="NHB291" s="4"/>
      <c r="NHC291" s="11"/>
      <c r="NHD291" s="11"/>
      <c r="NHE291" s="4"/>
      <c r="NHF291" s="4"/>
      <c r="NHG291" s="4"/>
      <c r="NHH291" s="11"/>
      <c r="NHI291" s="5"/>
      <c r="NHJ291" s="13"/>
      <c r="NHK291" s="12"/>
      <c r="NHL291" s="5"/>
      <c r="NHM291" s="6"/>
      <c r="NHN291" s="2"/>
      <c r="NHO291" s="3"/>
      <c r="NHP291" s="1"/>
      <c r="NHQ291" s="1"/>
      <c r="NHR291" s="2"/>
      <c r="NHS291" s="7"/>
      <c r="NHT291" s="1"/>
      <c r="NHU291" s="1"/>
      <c r="NHV291" s="10"/>
      <c r="NHW291" s="25"/>
      <c r="NHX291" s="21"/>
      <c r="NHY291" s="21"/>
      <c r="NHZ291" s="21"/>
      <c r="NIA291" s="21"/>
      <c r="NIB291" s="21"/>
      <c r="NIC291" s="21"/>
      <c r="NID291" s="21"/>
      <c r="NIE291" s="21"/>
      <c r="NIF291" s="21"/>
      <c r="NIG291" s="21"/>
      <c r="NIH291" s="21"/>
      <c r="NII291" s="21"/>
      <c r="NIJ291" s="4"/>
      <c r="NIK291" s="11"/>
      <c r="NIL291" s="11"/>
      <c r="NIM291" s="4"/>
      <c r="NIN291" s="4"/>
      <c r="NIO291" s="4"/>
      <c r="NIP291" s="11"/>
      <c r="NIQ291" s="5"/>
      <c r="NIR291" s="13"/>
      <c r="NIS291" s="12"/>
      <c r="NIT291" s="5"/>
      <c r="NIU291" s="6"/>
      <c r="NIV291" s="2"/>
      <c r="NIW291" s="3"/>
      <c r="NIX291" s="1"/>
      <c r="NIY291" s="1"/>
      <c r="NIZ291" s="2"/>
      <c r="NJA291" s="7"/>
      <c r="NJB291" s="1"/>
      <c r="NJC291" s="1"/>
      <c r="NJD291" s="10"/>
      <c r="NJE291" s="25"/>
      <c r="NJF291" s="21"/>
      <c r="NJG291" s="21"/>
      <c r="NJH291" s="21"/>
      <c r="NJI291" s="21"/>
      <c r="NJJ291" s="21"/>
      <c r="NJK291" s="21"/>
      <c r="NJL291" s="21"/>
      <c r="NJM291" s="21"/>
      <c r="NJN291" s="21"/>
      <c r="NJO291" s="21"/>
      <c r="NJP291" s="21"/>
      <c r="NJQ291" s="21"/>
      <c r="NJR291" s="4"/>
      <c r="NJS291" s="11"/>
      <c r="NJT291" s="11"/>
      <c r="NJU291" s="4"/>
      <c r="NJV291" s="4"/>
      <c r="NJW291" s="4"/>
      <c r="NJX291" s="11"/>
      <c r="NJY291" s="5"/>
      <c r="NJZ291" s="13"/>
      <c r="NKA291" s="12"/>
      <c r="NKB291" s="5"/>
      <c r="NKC291" s="6"/>
      <c r="NKD291" s="2"/>
      <c r="NKE291" s="3"/>
      <c r="NKF291" s="1"/>
      <c r="NKG291" s="1"/>
      <c r="NKH291" s="2"/>
      <c r="NKI291" s="7"/>
      <c r="NKJ291" s="1"/>
      <c r="NKK291" s="1"/>
      <c r="NKL291" s="10"/>
      <c r="NKM291" s="25"/>
      <c r="NKN291" s="21"/>
      <c r="NKO291" s="21"/>
      <c r="NKP291" s="21"/>
      <c r="NKQ291" s="21"/>
      <c r="NKR291" s="21"/>
      <c r="NKS291" s="21"/>
      <c r="NKT291" s="21"/>
      <c r="NKU291" s="21"/>
      <c r="NKV291" s="21"/>
      <c r="NKW291" s="21"/>
      <c r="NKX291" s="21"/>
      <c r="NKY291" s="21"/>
      <c r="NKZ291" s="4"/>
      <c r="NLA291" s="11"/>
      <c r="NLB291" s="11"/>
      <c r="NLC291" s="4"/>
      <c r="NLD291" s="4"/>
      <c r="NLE291" s="4"/>
      <c r="NLF291" s="11"/>
      <c r="NLG291" s="5"/>
      <c r="NLH291" s="13"/>
      <c r="NLI291" s="12"/>
      <c r="NLJ291" s="5"/>
      <c r="NLK291" s="6"/>
      <c r="NLL291" s="2"/>
      <c r="NLM291" s="3"/>
      <c r="NLN291" s="1"/>
      <c r="NLO291" s="1"/>
      <c r="NLP291" s="2"/>
      <c r="NLQ291" s="7"/>
      <c r="NLR291" s="1"/>
      <c r="NLS291" s="1"/>
      <c r="NLT291" s="10"/>
      <c r="NLU291" s="25"/>
      <c r="NLV291" s="21"/>
      <c r="NLW291" s="21"/>
      <c r="NLX291" s="21"/>
      <c r="NLY291" s="21"/>
      <c r="NLZ291" s="21"/>
      <c r="NMA291" s="21"/>
      <c r="NMB291" s="21"/>
      <c r="NMC291" s="21"/>
      <c r="NMD291" s="21"/>
      <c r="NME291" s="21"/>
      <c r="NMF291" s="21"/>
      <c r="NMG291" s="21"/>
      <c r="NMH291" s="4"/>
      <c r="NMI291" s="11"/>
      <c r="NMJ291" s="11"/>
      <c r="NMK291" s="4"/>
      <c r="NML291" s="4"/>
      <c r="NMM291" s="4"/>
      <c r="NMN291" s="11"/>
      <c r="NMO291" s="5"/>
      <c r="NMP291" s="13"/>
      <c r="NMQ291" s="12"/>
      <c r="NMR291" s="5"/>
      <c r="NMS291" s="6"/>
      <c r="NMT291" s="2"/>
      <c r="NMU291" s="3"/>
      <c r="NMV291" s="1"/>
      <c r="NMW291" s="1"/>
      <c r="NMX291" s="2"/>
      <c r="NMY291" s="7"/>
      <c r="NMZ291" s="1"/>
      <c r="NNA291" s="1"/>
      <c r="NNB291" s="10"/>
      <c r="NNC291" s="25"/>
      <c r="NND291" s="21"/>
      <c r="NNE291" s="21"/>
      <c r="NNF291" s="21"/>
      <c r="NNG291" s="21"/>
      <c r="NNH291" s="21"/>
      <c r="NNI291" s="21"/>
      <c r="NNJ291" s="21"/>
      <c r="NNK291" s="21"/>
      <c r="NNL291" s="21"/>
      <c r="NNM291" s="21"/>
      <c r="NNN291" s="21"/>
      <c r="NNO291" s="21"/>
      <c r="NNP291" s="4"/>
      <c r="NNQ291" s="11"/>
      <c r="NNR291" s="11"/>
      <c r="NNS291" s="4"/>
      <c r="NNT291" s="4"/>
      <c r="NNU291" s="4"/>
      <c r="NNV291" s="11"/>
      <c r="NNW291" s="5"/>
      <c r="NNX291" s="13"/>
      <c r="NNY291" s="12"/>
      <c r="NNZ291" s="5"/>
      <c r="NOA291" s="6"/>
      <c r="NOB291" s="2"/>
      <c r="NOC291" s="3"/>
      <c r="NOD291" s="1"/>
      <c r="NOE291" s="1"/>
      <c r="NOF291" s="2"/>
      <c r="NOG291" s="7"/>
      <c r="NOH291" s="1"/>
      <c r="NOI291" s="1"/>
      <c r="NOJ291" s="10"/>
      <c r="NOK291" s="25"/>
      <c r="NOL291" s="21"/>
      <c r="NOM291" s="21"/>
      <c r="NON291" s="21"/>
      <c r="NOO291" s="21"/>
      <c r="NOP291" s="21"/>
      <c r="NOQ291" s="21"/>
      <c r="NOR291" s="21"/>
      <c r="NOS291" s="21"/>
      <c r="NOT291" s="21"/>
      <c r="NOU291" s="21"/>
      <c r="NOV291" s="21"/>
      <c r="NOW291" s="21"/>
      <c r="NOX291" s="4"/>
      <c r="NOY291" s="11"/>
      <c r="NOZ291" s="11"/>
      <c r="NPA291" s="4"/>
      <c r="NPB291" s="4"/>
      <c r="NPC291" s="4"/>
      <c r="NPD291" s="11"/>
      <c r="NPE291" s="5"/>
      <c r="NPF291" s="13"/>
      <c r="NPG291" s="12"/>
      <c r="NPH291" s="5"/>
      <c r="NPI291" s="6"/>
      <c r="NPJ291" s="2"/>
      <c r="NPK291" s="3"/>
      <c r="NPL291" s="1"/>
      <c r="NPM291" s="1"/>
      <c r="NPN291" s="2"/>
      <c r="NPO291" s="7"/>
      <c r="NPP291" s="1"/>
      <c r="NPQ291" s="1"/>
      <c r="NPR291" s="10"/>
      <c r="NPS291" s="25"/>
      <c r="NPT291" s="21"/>
      <c r="NPU291" s="21"/>
      <c r="NPV291" s="21"/>
      <c r="NPW291" s="21"/>
      <c r="NPX291" s="21"/>
      <c r="NPY291" s="21"/>
      <c r="NPZ291" s="21"/>
      <c r="NQA291" s="21"/>
      <c r="NQB291" s="21"/>
      <c r="NQC291" s="21"/>
      <c r="NQD291" s="21"/>
      <c r="NQE291" s="21"/>
      <c r="NQF291" s="4"/>
      <c r="NQG291" s="11"/>
      <c r="NQH291" s="11"/>
      <c r="NQI291" s="4"/>
      <c r="NQJ291" s="4"/>
      <c r="NQK291" s="4"/>
      <c r="NQL291" s="11"/>
      <c r="NQM291" s="5"/>
      <c r="NQN291" s="13"/>
      <c r="NQO291" s="12"/>
      <c r="NQP291" s="5"/>
      <c r="NQQ291" s="6"/>
      <c r="NQR291" s="2"/>
      <c r="NQS291" s="3"/>
      <c r="NQT291" s="1"/>
      <c r="NQU291" s="1"/>
      <c r="NQV291" s="2"/>
      <c r="NQW291" s="7"/>
      <c r="NQX291" s="1"/>
      <c r="NQY291" s="1"/>
      <c r="NQZ291" s="10"/>
      <c r="NRA291" s="25"/>
      <c r="NRB291" s="21"/>
      <c r="NRC291" s="21"/>
      <c r="NRD291" s="21"/>
      <c r="NRE291" s="21"/>
      <c r="NRF291" s="21"/>
      <c r="NRG291" s="21"/>
      <c r="NRH291" s="21"/>
      <c r="NRI291" s="21"/>
      <c r="NRJ291" s="21"/>
      <c r="NRK291" s="21"/>
      <c r="NRL291" s="21"/>
      <c r="NRM291" s="21"/>
      <c r="NRN291" s="4"/>
      <c r="NRO291" s="11"/>
      <c r="NRP291" s="11"/>
      <c r="NRQ291" s="4"/>
      <c r="NRR291" s="4"/>
      <c r="NRS291" s="4"/>
      <c r="NRT291" s="11"/>
      <c r="NRU291" s="5"/>
      <c r="NRV291" s="13"/>
      <c r="NRW291" s="12"/>
      <c r="NRX291" s="5"/>
      <c r="NRY291" s="6"/>
      <c r="NRZ291" s="2"/>
      <c r="NSA291" s="3"/>
      <c r="NSB291" s="1"/>
      <c r="NSC291" s="1"/>
      <c r="NSD291" s="2"/>
      <c r="NSE291" s="7"/>
      <c r="NSF291" s="1"/>
      <c r="NSG291" s="1"/>
      <c r="NSH291" s="10"/>
      <c r="NSI291" s="25"/>
      <c r="NSJ291" s="21"/>
      <c r="NSK291" s="21"/>
      <c r="NSL291" s="21"/>
      <c r="NSM291" s="21"/>
      <c r="NSN291" s="21"/>
      <c r="NSO291" s="21"/>
      <c r="NSP291" s="21"/>
      <c r="NSQ291" s="21"/>
      <c r="NSR291" s="21"/>
      <c r="NSS291" s="21"/>
      <c r="NST291" s="21"/>
      <c r="NSU291" s="21"/>
      <c r="NSV291" s="4"/>
      <c r="NSW291" s="11"/>
      <c r="NSX291" s="11"/>
      <c r="NSY291" s="4"/>
      <c r="NSZ291" s="4"/>
      <c r="NTA291" s="4"/>
      <c r="NTB291" s="11"/>
      <c r="NTC291" s="5"/>
      <c r="NTD291" s="13"/>
      <c r="NTE291" s="12"/>
      <c r="NTF291" s="5"/>
      <c r="NTG291" s="6"/>
      <c r="NTH291" s="2"/>
      <c r="NTI291" s="3"/>
      <c r="NTJ291" s="1"/>
      <c r="NTK291" s="1"/>
      <c r="NTL291" s="2"/>
      <c r="NTM291" s="7"/>
      <c r="NTN291" s="1"/>
      <c r="NTO291" s="1"/>
      <c r="NTP291" s="10"/>
      <c r="NTQ291" s="25"/>
      <c r="NTR291" s="21"/>
      <c r="NTS291" s="21"/>
      <c r="NTT291" s="21"/>
      <c r="NTU291" s="21"/>
      <c r="NTV291" s="21"/>
      <c r="NTW291" s="21"/>
      <c r="NTX291" s="21"/>
      <c r="NTY291" s="21"/>
      <c r="NTZ291" s="21"/>
      <c r="NUA291" s="21"/>
      <c r="NUB291" s="21"/>
      <c r="NUC291" s="21"/>
      <c r="NUD291" s="4"/>
      <c r="NUE291" s="11"/>
      <c r="NUF291" s="11"/>
      <c r="NUG291" s="4"/>
      <c r="NUH291" s="4"/>
      <c r="NUI291" s="4"/>
      <c r="NUJ291" s="11"/>
      <c r="NUK291" s="5"/>
      <c r="NUL291" s="13"/>
      <c r="NUM291" s="12"/>
      <c r="NUN291" s="5"/>
      <c r="NUO291" s="6"/>
      <c r="NUP291" s="2"/>
      <c r="NUQ291" s="3"/>
      <c r="NUR291" s="1"/>
      <c r="NUS291" s="1"/>
      <c r="NUT291" s="2"/>
      <c r="NUU291" s="7"/>
      <c r="NUV291" s="1"/>
      <c r="NUW291" s="1"/>
      <c r="NUX291" s="10"/>
      <c r="NUY291" s="25"/>
      <c r="NUZ291" s="21"/>
      <c r="NVA291" s="21"/>
      <c r="NVB291" s="21"/>
      <c r="NVC291" s="21"/>
      <c r="NVD291" s="21"/>
      <c r="NVE291" s="21"/>
      <c r="NVF291" s="21"/>
      <c r="NVG291" s="21"/>
      <c r="NVH291" s="21"/>
      <c r="NVI291" s="21"/>
      <c r="NVJ291" s="21"/>
      <c r="NVK291" s="21"/>
      <c r="NVL291" s="4"/>
      <c r="NVM291" s="11"/>
      <c r="NVN291" s="11"/>
      <c r="NVO291" s="4"/>
      <c r="NVP291" s="4"/>
      <c r="NVQ291" s="4"/>
      <c r="NVR291" s="11"/>
      <c r="NVS291" s="5"/>
      <c r="NVT291" s="13"/>
      <c r="NVU291" s="12"/>
      <c r="NVV291" s="5"/>
      <c r="NVW291" s="6"/>
      <c r="NVX291" s="2"/>
      <c r="NVY291" s="3"/>
      <c r="NVZ291" s="1"/>
      <c r="NWA291" s="1"/>
      <c r="NWB291" s="2"/>
      <c r="NWC291" s="7"/>
      <c r="NWD291" s="1"/>
      <c r="NWE291" s="1"/>
      <c r="NWF291" s="10"/>
      <c r="NWG291" s="25"/>
      <c r="NWH291" s="21"/>
      <c r="NWI291" s="21"/>
      <c r="NWJ291" s="21"/>
      <c r="NWK291" s="21"/>
      <c r="NWL291" s="21"/>
      <c r="NWM291" s="21"/>
      <c r="NWN291" s="21"/>
      <c r="NWO291" s="21"/>
      <c r="NWP291" s="21"/>
      <c r="NWQ291" s="21"/>
      <c r="NWR291" s="21"/>
      <c r="NWS291" s="21"/>
      <c r="NWT291" s="4"/>
      <c r="NWU291" s="11"/>
      <c r="NWV291" s="11"/>
      <c r="NWW291" s="4"/>
      <c r="NWX291" s="4"/>
      <c r="NWY291" s="4"/>
      <c r="NWZ291" s="11"/>
      <c r="NXA291" s="5"/>
      <c r="NXB291" s="13"/>
      <c r="NXC291" s="12"/>
      <c r="NXD291" s="5"/>
      <c r="NXE291" s="6"/>
      <c r="NXF291" s="2"/>
      <c r="NXG291" s="3"/>
      <c r="NXH291" s="1"/>
      <c r="NXI291" s="1"/>
      <c r="NXJ291" s="2"/>
      <c r="NXK291" s="7"/>
      <c r="NXL291" s="1"/>
      <c r="NXM291" s="1"/>
      <c r="NXN291" s="10"/>
      <c r="NXO291" s="25"/>
      <c r="NXP291" s="21"/>
      <c r="NXQ291" s="21"/>
      <c r="NXR291" s="21"/>
      <c r="NXS291" s="21"/>
      <c r="NXT291" s="21"/>
      <c r="NXU291" s="21"/>
      <c r="NXV291" s="21"/>
      <c r="NXW291" s="21"/>
      <c r="NXX291" s="21"/>
      <c r="NXY291" s="21"/>
      <c r="NXZ291" s="21"/>
      <c r="NYA291" s="21"/>
      <c r="NYB291" s="4"/>
      <c r="NYC291" s="11"/>
      <c r="NYD291" s="11"/>
      <c r="NYE291" s="4"/>
      <c r="NYF291" s="4"/>
      <c r="NYG291" s="4"/>
      <c r="NYH291" s="11"/>
      <c r="NYI291" s="5"/>
      <c r="NYJ291" s="13"/>
      <c r="NYK291" s="12"/>
      <c r="NYL291" s="5"/>
      <c r="NYM291" s="6"/>
      <c r="NYN291" s="2"/>
      <c r="NYO291" s="3"/>
      <c r="NYP291" s="1"/>
      <c r="NYQ291" s="1"/>
      <c r="NYR291" s="2"/>
      <c r="NYS291" s="7"/>
      <c r="NYT291" s="1"/>
      <c r="NYU291" s="1"/>
      <c r="NYV291" s="10"/>
      <c r="NYW291" s="25"/>
      <c r="NYX291" s="21"/>
      <c r="NYY291" s="21"/>
      <c r="NYZ291" s="21"/>
      <c r="NZA291" s="21"/>
      <c r="NZB291" s="21"/>
      <c r="NZC291" s="21"/>
      <c r="NZD291" s="21"/>
      <c r="NZE291" s="21"/>
      <c r="NZF291" s="21"/>
      <c r="NZG291" s="21"/>
      <c r="NZH291" s="21"/>
      <c r="NZI291" s="21"/>
      <c r="NZJ291" s="4"/>
      <c r="NZK291" s="11"/>
      <c r="NZL291" s="11"/>
      <c r="NZM291" s="4"/>
      <c r="NZN291" s="4"/>
      <c r="NZO291" s="4"/>
      <c r="NZP291" s="11"/>
      <c r="NZQ291" s="5"/>
      <c r="NZR291" s="13"/>
      <c r="NZS291" s="12"/>
      <c r="NZT291" s="5"/>
      <c r="NZU291" s="6"/>
      <c r="NZV291" s="2"/>
      <c r="NZW291" s="3"/>
      <c r="NZX291" s="1"/>
      <c r="NZY291" s="1"/>
      <c r="NZZ291" s="2"/>
      <c r="OAA291" s="7"/>
      <c r="OAB291" s="1"/>
      <c r="OAC291" s="1"/>
      <c r="OAD291" s="10"/>
      <c r="OAE291" s="25"/>
      <c r="OAF291" s="21"/>
      <c r="OAG291" s="21"/>
      <c r="OAH291" s="21"/>
      <c r="OAI291" s="21"/>
      <c r="OAJ291" s="21"/>
      <c r="OAK291" s="21"/>
      <c r="OAL291" s="21"/>
      <c r="OAM291" s="21"/>
      <c r="OAN291" s="21"/>
      <c r="OAO291" s="21"/>
      <c r="OAP291" s="21"/>
      <c r="OAQ291" s="21"/>
      <c r="OAR291" s="4"/>
      <c r="OAS291" s="11"/>
      <c r="OAT291" s="11"/>
      <c r="OAU291" s="4"/>
      <c r="OAV291" s="4"/>
      <c r="OAW291" s="4"/>
      <c r="OAX291" s="11"/>
      <c r="OAY291" s="5"/>
      <c r="OAZ291" s="13"/>
      <c r="OBA291" s="12"/>
      <c r="OBB291" s="5"/>
      <c r="OBC291" s="6"/>
      <c r="OBD291" s="2"/>
      <c r="OBE291" s="3"/>
      <c r="OBF291" s="1"/>
      <c r="OBG291" s="1"/>
      <c r="OBH291" s="2"/>
      <c r="OBI291" s="7"/>
      <c r="OBJ291" s="1"/>
      <c r="OBK291" s="1"/>
      <c r="OBL291" s="10"/>
      <c r="OBM291" s="25"/>
      <c r="OBN291" s="21"/>
      <c r="OBO291" s="21"/>
      <c r="OBP291" s="21"/>
      <c r="OBQ291" s="21"/>
      <c r="OBR291" s="21"/>
      <c r="OBS291" s="21"/>
      <c r="OBT291" s="21"/>
      <c r="OBU291" s="21"/>
      <c r="OBV291" s="21"/>
      <c r="OBW291" s="21"/>
      <c r="OBX291" s="21"/>
      <c r="OBY291" s="21"/>
      <c r="OBZ291" s="4"/>
      <c r="OCA291" s="11"/>
      <c r="OCB291" s="11"/>
      <c r="OCC291" s="4"/>
      <c r="OCD291" s="4"/>
      <c r="OCE291" s="4"/>
      <c r="OCF291" s="11"/>
      <c r="OCG291" s="5"/>
      <c r="OCH291" s="13"/>
      <c r="OCI291" s="12"/>
      <c r="OCJ291" s="5"/>
      <c r="OCK291" s="6"/>
      <c r="OCL291" s="2"/>
      <c r="OCM291" s="3"/>
      <c r="OCN291" s="1"/>
      <c r="OCO291" s="1"/>
      <c r="OCP291" s="2"/>
      <c r="OCQ291" s="7"/>
      <c r="OCR291" s="1"/>
      <c r="OCS291" s="1"/>
      <c r="OCT291" s="10"/>
      <c r="OCU291" s="25"/>
      <c r="OCV291" s="21"/>
      <c r="OCW291" s="21"/>
      <c r="OCX291" s="21"/>
      <c r="OCY291" s="21"/>
      <c r="OCZ291" s="21"/>
      <c r="ODA291" s="21"/>
      <c r="ODB291" s="21"/>
      <c r="ODC291" s="21"/>
      <c r="ODD291" s="21"/>
      <c r="ODE291" s="21"/>
      <c r="ODF291" s="21"/>
      <c r="ODG291" s="21"/>
      <c r="ODH291" s="4"/>
      <c r="ODI291" s="11"/>
      <c r="ODJ291" s="11"/>
      <c r="ODK291" s="4"/>
      <c r="ODL291" s="4"/>
      <c r="ODM291" s="4"/>
      <c r="ODN291" s="11"/>
      <c r="ODO291" s="5"/>
      <c r="ODP291" s="13"/>
      <c r="ODQ291" s="12"/>
      <c r="ODR291" s="5"/>
      <c r="ODS291" s="6"/>
      <c r="ODT291" s="2"/>
      <c r="ODU291" s="3"/>
      <c r="ODV291" s="1"/>
      <c r="ODW291" s="1"/>
      <c r="ODX291" s="2"/>
      <c r="ODY291" s="7"/>
      <c r="ODZ291" s="1"/>
      <c r="OEA291" s="1"/>
      <c r="OEB291" s="10"/>
      <c r="OEC291" s="25"/>
      <c r="OED291" s="21"/>
      <c r="OEE291" s="21"/>
      <c r="OEF291" s="21"/>
      <c r="OEG291" s="21"/>
      <c r="OEH291" s="21"/>
      <c r="OEI291" s="21"/>
      <c r="OEJ291" s="21"/>
      <c r="OEK291" s="21"/>
      <c r="OEL291" s="21"/>
      <c r="OEM291" s="21"/>
      <c r="OEN291" s="21"/>
      <c r="OEO291" s="21"/>
      <c r="OEP291" s="4"/>
      <c r="OEQ291" s="11"/>
      <c r="OER291" s="11"/>
      <c r="OES291" s="4"/>
      <c r="OET291" s="4"/>
      <c r="OEU291" s="4"/>
      <c r="OEV291" s="11"/>
      <c r="OEW291" s="5"/>
      <c r="OEX291" s="13"/>
      <c r="OEY291" s="12"/>
      <c r="OEZ291" s="5"/>
      <c r="OFA291" s="6"/>
      <c r="OFB291" s="2"/>
      <c r="OFC291" s="3"/>
      <c r="OFD291" s="1"/>
      <c r="OFE291" s="1"/>
      <c r="OFF291" s="2"/>
      <c r="OFG291" s="7"/>
      <c r="OFH291" s="1"/>
      <c r="OFI291" s="1"/>
      <c r="OFJ291" s="10"/>
      <c r="OFK291" s="25"/>
      <c r="OFL291" s="21"/>
      <c r="OFM291" s="21"/>
      <c r="OFN291" s="21"/>
      <c r="OFO291" s="21"/>
      <c r="OFP291" s="21"/>
      <c r="OFQ291" s="21"/>
      <c r="OFR291" s="21"/>
      <c r="OFS291" s="21"/>
      <c r="OFT291" s="21"/>
      <c r="OFU291" s="21"/>
      <c r="OFV291" s="21"/>
      <c r="OFW291" s="21"/>
      <c r="OFX291" s="4"/>
      <c r="OFY291" s="11"/>
      <c r="OFZ291" s="11"/>
      <c r="OGA291" s="4"/>
      <c r="OGB291" s="4"/>
      <c r="OGC291" s="4"/>
      <c r="OGD291" s="11"/>
      <c r="OGE291" s="5"/>
      <c r="OGF291" s="13"/>
      <c r="OGG291" s="12"/>
      <c r="OGH291" s="5"/>
      <c r="OGI291" s="6"/>
      <c r="OGJ291" s="2"/>
      <c r="OGK291" s="3"/>
      <c r="OGL291" s="1"/>
      <c r="OGM291" s="1"/>
      <c r="OGN291" s="2"/>
      <c r="OGO291" s="7"/>
      <c r="OGP291" s="1"/>
      <c r="OGQ291" s="1"/>
      <c r="OGR291" s="10"/>
      <c r="OGS291" s="25"/>
      <c r="OGT291" s="21"/>
      <c r="OGU291" s="21"/>
      <c r="OGV291" s="21"/>
      <c r="OGW291" s="21"/>
      <c r="OGX291" s="21"/>
      <c r="OGY291" s="21"/>
      <c r="OGZ291" s="21"/>
      <c r="OHA291" s="21"/>
      <c r="OHB291" s="21"/>
      <c r="OHC291" s="21"/>
      <c r="OHD291" s="21"/>
      <c r="OHE291" s="21"/>
      <c r="OHF291" s="4"/>
      <c r="OHG291" s="11"/>
      <c r="OHH291" s="11"/>
      <c r="OHI291" s="4"/>
      <c r="OHJ291" s="4"/>
      <c r="OHK291" s="4"/>
      <c r="OHL291" s="11"/>
      <c r="OHM291" s="5"/>
      <c r="OHN291" s="13"/>
      <c r="OHO291" s="12"/>
      <c r="OHP291" s="5"/>
      <c r="OHQ291" s="6"/>
      <c r="OHR291" s="2"/>
      <c r="OHS291" s="3"/>
      <c r="OHT291" s="1"/>
      <c r="OHU291" s="1"/>
      <c r="OHV291" s="2"/>
      <c r="OHW291" s="7"/>
      <c r="OHX291" s="1"/>
      <c r="OHY291" s="1"/>
      <c r="OHZ291" s="10"/>
      <c r="OIA291" s="25"/>
      <c r="OIB291" s="21"/>
      <c r="OIC291" s="21"/>
      <c r="OID291" s="21"/>
      <c r="OIE291" s="21"/>
      <c r="OIF291" s="21"/>
      <c r="OIG291" s="21"/>
      <c r="OIH291" s="21"/>
      <c r="OII291" s="21"/>
      <c r="OIJ291" s="21"/>
      <c r="OIK291" s="21"/>
      <c r="OIL291" s="21"/>
      <c r="OIM291" s="21"/>
      <c r="OIN291" s="4"/>
      <c r="OIO291" s="11"/>
      <c r="OIP291" s="11"/>
      <c r="OIQ291" s="4"/>
      <c r="OIR291" s="4"/>
      <c r="OIS291" s="4"/>
      <c r="OIT291" s="11"/>
      <c r="OIU291" s="5"/>
      <c r="OIV291" s="13"/>
      <c r="OIW291" s="12"/>
      <c r="OIX291" s="5"/>
      <c r="OIY291" s="6"/>
      <c r="OIZ291" s="2"/>
      <c r="OJA291" s="3"/>
      <c r="OJB291" s="1"/>
      <c r="OJC291" s="1"/>
      <c r="OJD291" s="2"/>
      <c r="OJE291" s="7"/>
      <c r="OJF291" s="1"/>
      <c r="OJG291" s="1"/>
      <c r="OJH291" s="10"/>
      <c r="OJI291" s="25"/>
      <c r="OJJ291" s="21"/>
      <c r="OJK291" s="21"/>
      <c r="OJL291" s="21"/>
      <c r="OJM291" s="21"/>
      <c r="OJN291" s="21"/>
      <c r="OJO291" s="21"/>
      <c r="OJP291" s="21"/>
      <c r="OJQ291" s="21"/>
      <c r="OJR291" s="21"/>
      <c r="OJS291" s="21"/>
      <c r="OJT291" s="21"/>
      <c r="OJU291" s="21"/>
      <c r="OJV291" s="4"/>
      <c r="OJW291" s="11"/>
      <c r="OJX291" s="11"/>
      <c r="OJY291" s="4"/>
      <c r="OJZ291" s="4"/>
      <c r="OKA291" s="4"/>
      <c r="OKB291" s="11"/>
      <c r="OKC291" s="5"/>
      <c r="OKD291" s="13"/>
      <c r="OKE291" s="12"/>
      <c r="OKF291" s="5"/>
      <c r="OKG291" s="6"/>
      <c r="OKH291" s="2"/>
      <c r="OKI291" s="3"/>
      <c r="OKJ291" s="1"/>
      <c r="OKK291" s="1"/>
      <c r="OKL291" s="2"/>
      <c r="OKM291" s="7"/>
      <c r="OKN291" s="1"/>
      <c r="OKO291" s="1"/>
      <c r="OKP291" s="10"/>
      <c r="OKQ291" s="25"/>
      <c r="OKR291" s="21"/>
      <c r="OKS291" s="21"/>
      <c r="OKT291" s="21"/>
      <c r="OKU291" s="21"/>
      <c r="OKV291" s="21"/>
      <c r="OKW291" s="21"/>
      <c r="OKX291" s="21"/>
      <c r="OKY291" s="21"/>
      <c r="OKZ291" s="21"/>
      <c r="OLA291" s="21"/>
      <c r="OLB291" s="21"/>
      <c r="OLC291" s="21"/>
      <c r="OLD291" s="4"/>
      <c r="OLE291" s="11"/>
      <c r="OLF291" s="11"/>
      <c r="OLG291" s="4"/>
      <c r="OLH291" s="4"/>
      <c r="OLI291" s="4"/>
      <c r="OLJ291" s="11"/>
      <c r="OLK291" s="5"/>
      <c r="OLL291" s="13"/>
      <c r="OLM291" s="12"/>
      <c r="OLN291" s="5"/>
      <c r="OLO291" s="6"/>
      <c r="OLP291" s="2"/>
      <c r="OLQ291" s="3"/>
      <c r="OLR291" s="1"/>
      <c r="OLS291" s="1"/>
      <c r="OLT291" s="2"/>
      <c r="OLU291" s="7"/>
      <c r="OLV291" s="1"/>
      <c r="OLW291" s="1"/>
      <c r="OLX291" s="10"/>
      <c r="OLY291" s="25"/>
      <c r="OLZ291" s="21"/>
      <c r="OMA291" s="21"/>
      <c r="OMB291" s="21"/>
      <c r="OMC291" s="21"/>
      <c r="OMD291" s="21"/>
      <c r="OME291" s="21"/>
      <c r="OMF291" s="21"/>
      <c r="OMG291" s="21"/>
      <c r="OMH291" s="21"/>
      <c r="OMI291" s="21"/>
      <c r="OMJ291" s="21"/>
      <c r="OMK291" s="21"/>
      <c r="OML291" s="4"/>
      <c r="OMM291" s="11"/>
      <c r="OMN291" s="11"/>
      <c r="OMO291" s="4"/>
      <c r="OMP291" s="4"/>
      <c r="OMQ291" s="4"/>
      <c r="OMR291" s="11"/>
      <c r="OMS291" s="5"/>
      <c r="OMT291" s="13"/>
      <c r="OMU291" s="12"/>
      <c r="OMV291" s="5"/>
      <c r="OMW291" s="6"/>
      <c r="OMX291" s="2"/>
      <c r="OMY291" s="3"/>
      <c r="OMZ291" s="1"/>
      <c r="ONA291" s="1"/>
      <c r="ONB291" s="2"/>
      <c r="ONC291" s="7"/>
      <c r="OND291" s="1"/>
      <c r="ONE291" s="1"/>
      <c r="ONF291" s="10"/>
      <c r="ONG291" s="25"/>
      <c r="ONH291" s="21"/>
      <c r="ONI291" s="21"/>
      <c r="ONJ291" s="21"/>
      <c r="ONK291" s="21"/>
      <c r="ONL291" s="21"/>
      <c r="ONM291" s="21"/>
      <c r="ONN291" s="21"/>
      <c r="ONO291" s="21"/>
      <c r="ONP291" s="21"/>
      <c r="ONQ291" s="21"/>
      <c r="ONR291" s="21"/>
      <c r="ONS291" s="21"/>
      <c r="ONT291" s="4"/>
      <c r="ONU291" s="11"/>
      <c r="ONV291" s="11"/>
      <c r="ONW291" s="4"/>
      <c r="ONX291" s="4"/>
      <c r="ONY291" s="4"/>
      <c r="ONZ291" s="11"/>
      <c r="OOA291" s="5"/>
      <c r="OOB291" s="13"/>
      <c r="OOC291" s="12"/>
      <c r="OOD291" s="5"/>
      <c r="OOE291" s="6"/>
      <c r="OOF291" s="2"/>
      <c r="OOG291" s="3"/>
      <c r="OOH291" s="1"/>
      <c r="OOI291" s="1"/>
      <c r="OOJ291" s="2"/>
      <c r="OOK291" s="7"/>
      <c r="OOL291" s="1"/>
      <c r="OOM291" s="1"/>
      <c r="OON291" s="10"/>
      <c r="OOO291" s="25"/>
      <c r="OOP291" s="21"/>
      <c r="OOQ291" s="21"/>
      <c r="OOR291" s="21"/>
      <c r="OOS291" s="21"/>
      <c r="OOT291" s="21"/>
      <c r="OOU291" s="21"/>
      <c r="OOV291" s="21"/>
      <c r="OOW291" s="21"/>
      <c r="OOX291" s="21"/>
      <c r="OOY291" s="21"/>
      <c r="OOZ291" s="21"/>
      <c r="OPA291" s="21"/>
      <c r="OPB291" s="4"/>
      <c r="OPC291" s="11"/>
      <c r="OPD291" s="11"/>
      <c r="OPE291" s="4"/>
      <c r="OPF291" s="4"/>
      <c r="OPG291" s="4"/>
      <c r="OPH291" s="11"/>
      <c r="OPI291" s="5"/>
      <c r="OPJ291" s="13"/>
      <c r="OPK291" s="12"/>
      <c r="OPL291" s="5"/>
      <c r="OPM291" s="6"/>
      <c r="OPN291" s="2"/>
      <c r="OPO291" s="3"/>
      <c r="OPP291" s="1"/>
      <c r="OPQ291" s="1"/>
      <c r="OPR291" s="2"/>
      <c r="OPS291" s="7"/>
      <c r="OPT291" s="1"/>
      <c r="OPU291" s="1"/>
      <c r="OPV291" s="10"/>
      <c r="OPW291" s="25"/>
      <c r="OPX291" s="21"/>
      <c r="OPY291" s="21"/>
      <c r="OPZ291" s="21"/>
      <c r="OQA291" s="21"/>
      <c r="OQB291" s="21"/>
      <c r="OQC291" s="21"/>
      <c r="OQD291" s="21"/>
      <c r="OQE291" s="21"/>
      <c r="OQF291" s="21"/>
      <c r="OQG291" s="21"/>
      <c r="OQH291" s="21"/>
      <c r="OQI291" s="21"/>
      <c r="OQJ291" s="4"/>
      <c r="OQK291" s="11"/>
      <c r="OQL291" s="11"/>
      <c r="OQM291" s="4"/>
      <c r="OQN291" s="4"/>
      <c r="OQO291" s="4"/>
      <c r="OQP291" s="11"/>
      <c r="OQQ291" s="5"/>
      <c r="OQR291" s="13"/>
      <c r="OQS291" s="12"/>
      <c r="OQT291" s="5"/>
      <c r="OQU291" s="6"/>
      <c r="OQV291" s="2"/>
      <c r="OQW291" s="3"/>
      <c r="OQX291" s="1"/>
      <c r="OQY291" s="1"/>
      <c r="OQZ291" s="2"/>
      <c r="ORA291" s="7"/>
      <c r="ORB291" s="1"/>
      <c r="ORC291" s="1"/>
      <c r="ORD291" s="10"/>
      <c r="ORE291" s="25"/>
      <c r="ORF291" s="21"/>
      <c r="ORG291" s="21"/>
      <c r="ORH291" s="21"/>
      <c r="ORI291" s="21"/>
      <c r="ORJ291" s="21"/>
      <c r="ORK291" s="21"/>
      <c r="ORL291" s="21"/>
      <c r="ORM291" s="21"/>
      <c r="ORN291" s="21"/>
      <c r="ORO291" s="21"/>
      <c r="ORP291" s="21"/>
      <c r="ORQ291" s="21"/>
      <c r="ORR291" s="4"/>
      <c r="ORS291" s="11"/>
      <c r="ORT291" s="11"/>
      <c r="ORU291" s="4"/>
      <c r="ORV291" s="4"/>
      <c r="ORW291" s="4"/>
      <c r="ORX291" s="11"/>
      <c r="ORY291" s="5"/>
      <c r="ORZ291" s="13"/>
      <c r="OSA291" s="12"/>
      <c r="OSB291" s="5"/>
      <c r="OSC291" s="6"/>
      <c r="OSD291" s="2"/>
      <c r="OSE291" s="3"/>
      <c r="OSF291" s="1"/>
      <c r="OSG291" s="1"/>
      <c r="OSH291" s="2"/>
      <c r="OSI291" s="7"/>
      <c r="OSJ291" s="1"/>
      <c r="OSK291" s="1"/>
      <c r="OSL291" s="10"/>
      <c r="OSM291" s="25"/>
      <c r="OSN291" s="21"/>
      <c r="OSO291" s="21"/>
      <c r="OSP291" s="21"/>
      <c r="OSQ291" s="21"/>
      <c r="OSR291" s="21"/>
      <c r="OSS291" s="21"/>
      <c r="OST291" s="21"/>
      <c r="OSU291" s="21"/>
      <c r="OSV291" s="21"/>
      <c r="OSW291" s="21"/>
      <c r="OSX291" s="21"/>
      <c r="OSY291" s="21"/>
      <c r="OSZ291" s="4"/>
      <c r="OTA291" s="11"/>
      <c r="OTB291" s="11"/>
      <c r="OTC291" s="4"/>
      <c r="OTD291" s="4"/>
      <c r="OTE291" s="4"/>
      <c r="OTF291" s="11"/>
      <c r="OTG291" s="5"/>
      <c r="OTH291" s="13"/>
      <c r="OTI291" s="12"/>
      <c r="OTJ291" s="5"/>
      <c r="OTK291" s="6"/>
      <c r="OTL291" s="2"/>
      <c r="OTM291" s="3"/>
      <c r="OTN291" s="1"/>
      <c r="OTO291" s="1"/>
      <c r="OTP291" s="2"/>
      <c r="OTQ291" s="7"/>
      <c r="OTR291" s="1"/>
      <c r="OTS291" s="1"/>
      <c r="OTT291" s="10"/>
      <c r="OTU291" s="25"/>
      <c r="OTV291" s="21"/>
      <c r="OTW291" s="21"/>
      <c r="OTX291" s="21"/>
      <c r="OTY291" s="21"/>
      <c r="OTZ291" s="21"/>
      <c r="OUA291" s="21"/>
      <c r="OUB291" s="21"/>
      <c r="OUC291" s="21"/>
      <c r="OUD291" s="21"/>
      <c r="OUE291" s="21"/>
      <c r="OUF291" s="21"/>
      <c r="OUG291" s="21"/>
      <c r="OUH291" s="4"/>
      <c r="OUI291" s="11"/>
      <c r="OUJ291" s="11"/>
      <c r="OUK291" s="4"/>
      <c r="OUL291" s="4"/>
      <c r="OUM291" s="4"/>
      <c r="OUN291" s="11"/>
      <c r="OUO291" s="5"/>
      <c r="OUP291" s="13"/>
      <c r="OUQ291" s="12"/>
      <c r="OUR291" s="5"/>
      <c r="OUS291" s="6"/>
      <c r="OUT291" s="2"/>
      <c r="OUU291" s="3"/>
      <c r="OUV291" s="1"/>
      <c r="OUW291" s="1"/>
      <c r="OUX291" s="2"/>
      <c r="OUY291" s="7"/>
      <c r="OUZ291" s="1"/>
      <c r="OVA291" s="1"/>
      <c r="OVB291" s="10"/>
      <c r="OVC291" s="25"/>
      <c r="OVD291" s="21"/>
      <c r="OVE291" s="21"/>
      <c r="OVF291" s="21"/>
      <c r="OVG291" s="21"/>
      <c r="OVH291" s="21"/>
      <c r="OVI291" s="21"/>
      <c r="OVJ291" s="21"/>
      <c r="OVK291" s="21"/>
      <c r="OVL291" s="21"/>
      <c r="OVM291" s="21"/>
      <c r="OVN291" s="21"/>
      <c r="OVO291" s="21"/>
      <c r="OVP291" s="4"/>
      <c r="OVQ291" s="11"/>
      <c r="OVR291" s="11"/>
      <c r="OVS291" s="4"/>
      <c r="OVT291" s="4"/>
      <c r="OVU291" s="4"/>
      <c r="OVV291" s="11"/>
      <c r="OVW291" s="5"/>
      <c r="OVX291" s="13"/>
      <c r="OVY291" s="12"/>
      <c r="OVZ291" s="5"/>
      <c r="OWA291" s="6"/>
      <c r="OWB291" s="2"/>
      <c r="OWC291" s="3"/>
      <c r="OWD291" s="1"/>
      <c r="OWE291" s="1"/>
      <c r="OWF291" s="2"/>
      <c r="OWG291" s="7"/>
      <c r="OWH291" s="1"/>
      <c r="OWI291" s="1"/>
      <c r="OWJ291" s="10"/>
      <c r="OWK291" s="25"/>
      <c r="OWL291" s="21"/>
      <c r="OWM291" s="21"/>
      <c r="OWN291" s="21"/>
      <c r="OWO291" s="21"/>
      <c r="OWP291" s="21"/>
      <c r="OWQ291" s="21"/>
      <c r="OWR291" s="21"/>
      <c r="OWS291" s="21"/>
      <c r="OWT291" s="21"/>
      <c r="OWU291" s="21"/>
      <c r="OWV291" s="21"/>
      <c r="OWW291" s="21"/>
      <c r="OWX291" s="4"/>
      <c r="OWY291" s="11"/>
      <c r="OWZ291" s="11"/>
      <c r="OXA291" s="4"/>
      <c r="OXB291" s="4"/>
      <c r="OXC291" s="4"/>
      <c r="OXD291" s="11"/>
      <c r="OXE291" s="5"/>
      <c r="OXF291" s="13"/>
      <c r="OXG291" s="12"/>
      <c r="OXH291" s="5"/>
      <c r="OXI291" s="6"/>
      <c r="OXJ291" s="2"/>
      <c r="OXK291" s="3"/>
      <c r="OXL291" s="1"/>
      <c r="OXM291" s="1"/>
      <c r="OXN291" s="2"/>
      <c r="OXO291" s="7"/>
      <c r="OXP291" s="1"/>
      <c r="OXQ291" s="1"/>
      <c r="OXR291" s="10"/>
      <c r="OXS291" s="25"/>
      <c r="OXT291" s="21"/>
      <c r="OXU291" s="21"/>
      <c r="OXV291" s="21"/>
      <c r="OXW291" s="21"/>
      <c r="OXX291" s="21"/>
      <c r="OXY291" s="21"/>
      <c r="OXZ291" s="21"/>
      <c r="OYA291" s="21"/>
      <c r="OYB291" s="21"/>
      <c r="OYC291" s="21"/>
      <c r="OYD291" s="21"/>
      <c r="OYE291" s="21"/>
      <c r="OYF291" s="4"/>
      <c r="OYG291" s="11"/>
      <c r="OYH291" s="11"/>
      <c r="OYI291" s="4"/>
      <c r="OYJ291" s="4"/>
      <c r="OYK291" s="4"/>
      <c r="OYL291" s="11"/>
      <c r="OYM291" s="5"/>
      <c r="OYN291" s="13"/>
      <c r="OYO291" s="12"/>
      <c r="OYP291" s="5"/>
      <c r="OYQ291" s="6"/>
      <c r="OYR291" s="2"/>
      <c r="OYS291" s="3"/>
      <c r="OYT291" s="1"/>
      <c r="OYU291" s="1"/>
      <c r="OYV291" s="2"/>
      <c r="OYW291" s="7"/>
      <c r="OYX291" s="1"/>
      <c r="OYY291" s="1"/>
      <c r="OYZ291" s="10"/>
      <c r="OZA291" s="25"/>
      <c r="OZB291" s="21"/>
      <c r="OZC291" s="21"/>
      <c r="OZD291" s="21"/>
      <c r="OZE291" s="21"/>
      <c r="OZF291" s="21"/>
      <c r="OZG291" s="21"/>
      <c r="OZH291" s="21"/>
      <c r="OZI291" s="21"/>
      <c r="OZJ291" s="21"/>
      <c r="OZK291" s="21"/>
      <c r="OZL291" s="21"/>
      <c r="OZM291" s="21"/>
      <c r="OZN291" s="4"/>
      <c r="OZO291" s="11"/>
      <c r="OZP291" s="11"/>
      <c r="OZQ291" s="4"/>
      <c r="OZR291" s="4"/>
      <c r="OZS291" s="4"/>
      <c r="OZT291" s="11"/>
      <c r="OZU291" s="5"/>
      <c r="OZV291" s="13"/>
      <c r="OZW291" s="12"/>
      <c r="OZX291" s="5"/>
      <c r="OZY291" s="6"/>
      <c r="OZZ291" s="2"/>
      <c r="PAA291" s="3"/>
      <c r="PAB291" s="1"/>
      <c r="PAC291" s="1"/>
      <c r="PAD291" s="2"/>
      <c r="PAE291" s="7"/>
      <c r="PAF291" s="1"/>
      <c r="PAG291" s="1"/>
      <c r="PAH291" s="10"/>
      <c r="PAI291" s="25"/>
      <c r="PAJ291" s="21"/>
      <c r="PAK291" s="21"/>
      <c r="PAL291" s="21"/>
      <c r="PAM291" s="21"/>
      <c r="PAN291" s="21"/>
      <c r="PAO291" s="21"/>
      <c r="PAP291" s="21"/>
      <c r="PAQ291" s="21"/>
      <c r="PAR291" s="21"/>
      <c r="PAS291" s="21"/>
      <c r="PAT291" s="21"/>
      <c r="PAU291" s="21"/>
      <c r="PAV291" s="4"/>
      <c r="PAW291" s="11"/>
      <c r="PAX291" s="11"/>
      <c r="PAY291" s="4"/>
      <c r="PAZ291" s="4"/>
      <c r="PBA291" s="4"/>
      <c r="PBB291" s="11"/>
      <c r="PBC291" s="5"/>
      <c r="PBD291" s="13"/>
      <c r="PBE291" s="12"/>
      <c r="PBF291" s="5"/>
      <c r="PBG291" s="6"/>
      <c r="PBH291" s="2"/>
      <c r="PBI291" s="3"/>
      <c r="PBJ291" s="1"/>
      <c r="PBK291" s="1"/>
      <c r="PBL291" s="2"/>
      <c r="PBM291" s="7"/>
      <c r="PBN291" s="1"/>
      <c r="PBO291" s="1"/>
      <c r="PBP291" s="10"/>
      <c r="PBQ291" s="25"/>
      <c r="PBR291" s="21"/>
      <c r="PBS291" s="21"/>
      <c r="PBT291" s="21"/>
      <c r="PBU291" s="21"/>
      <c r="PBV291" s="21"/>
      <c r="PBW291" s="21"/>
      <c r="PBX291" s="21"/>
      <c r="PBY291" s="21"/>
      <c r="PBZ291" s="21"/>
      <c r="PCA291" s="21"/>
      <c r="PCB291" s="21"/>
      <c r="PCC291" s="21"/>
      <c r="PCD291" s="4"/>
      <c r="PCE291" s="11"/>
      <c r="PCF291" s="11"/>
      <c r="PCG291" s="4"/>
      <c r="PCH291" s="4"/>
      <c r="PCI291" s="4"/>
      <c r="PCJ291" s="11"/>
      <c r="PCK291" s="5"/>
      <c r="PCL291" s="13"/>
      <c r="PCM291" s="12"/>
      <c r="PCN291" s="5"/>
      <c r="PCO291" s="6"/>
      <c r="PCP291" s="2"/>
      <c r="PCQ291" s="3"/>
      <c r="PCR291" s="1"/>
      <c r="PCS291" s="1"/>
      <c r="PCT291" s="2"/>
      <c r="PCU291" s="7"/>
      <c r="PCV291" s="1"/>
      <c r="PCW291" s="1"/>
      <c r="PCX291" s="10"/>
      <c r="PCY291" s="25"/>
      <c r="PCZ291" s="21"/>
      <c r="PDA291" s="21"/>
      <c r="PDB291" s="21"/>
      <c r="PDC291" s="21"/>
      <c r="PDD291" s="21"/>
      <c r="PDE291" s="21"/>
      <c r="PDF291" s="21"/>
      <c r="PDG291" s="21"/>
      <c r="PDH291" s="21"/>
      <c r="PDI291" s="21"/>
      <c r="PDJ291" s="21"/>
      <c r="PDK291" s="21"/>
      <c r="PDL291" s="4"/>
      <c r="PDM291" s="11"/>
      <c r="PDN291" s="11"/>
      <c r="PDO291" s="4"/>
      <c r="PDP291" s="4"/>
      <c r="PDQ291" s="4"/>
      <c r="PDR291" s="11"/>
      <c r="PDS291" s="5"/>
      <c r="PDT291" s="13"/>
      <c r="PDU291" s="12"/>
      <c r="PDV291" s="5"/>
      <c r="PDW291" s="6"/>
      <c r="PDX291" s="2"/>
      <c r="PDY291" s="3"/>
      <c r="PDZ291" s="1"/>
      <c r="PEA291" s="1"/>
      <c r="PEB291" s="2"/>
      <c r="PEC291" s="7"/>
      <c r="PED291" s="1"/>
      <c r="PEE291" s="1"/>
      <c r="PEF291" s="10"/>
      <c r="PEG291" s="25"/>
      <c r="PEH291" s="21"/>
      <c r="PEI291" s="21"/>
      <c r="PEJ291" s="21"/>
      <c r="PEK291" s="21"/>
      <c r="PEL291" s="21"/>
      <c r="PEM291" s="21"/>
      <c r="PEN291" s="21"/>
      <c r="PEO291" s="21"/>
      <c r="PEP291" s="21"/>
      <c r="PEQ291" s="21"/>
      <c r="PER291" s="21"/>
      <c r="PES291" s="21"/>
      <c r="PET291" s="4"/>
      <c r="PEU291" s="11"/>
      <c r="PEV291" s="11"/>
      <c r="PEW291" s="4"/>
      <c r="PEX291" s="4"/>
      <c r="PEY291" s="4"/>
      <c r="PEZ291" s="11"/>
      <c r="PFA291" s="5"/>
      <c r="PFB291" s="13"/>
      <c r="PFC291" s="12"/>
      <c r="PFD291" s="5"/>
      <c r="PFE291" s="6"/>
      <c r="PFF291" s="2"/>
      <c r="PFG291" s="3"/>
      <c r="PFH291" s="1"/>
      <c r="PFI291" s="1"/>
      <c r="PFJ291" s="2"/>
      <c r="PFK291" s="7"/>
      <c r="PFL291" s="1"/>
      <c r="PFM291" s="1"/>
      <c r="PFN291" s="10"/>
      <c r="PFO291" s="25"/>
      <c r="PFP291" s="21"/>
      <c r="PFQ291" s="21"/>
      <c r="PFR291" s="21"/>
      <c r="PFS291" s="21"/>
      <c r="PFT291" s="21"/>
      <c r="PFU291" s="21"/>
      <c r="PFV291" s="21"/>
      <c r="PFW291" s="21"/>
      <c r="PFX291" s="21"/>
      <c r="PFY291" s="21"/>
      <c r="PFZ291" s="21"/>
      <c r="PGA291" s="21"/>
      <c r="PGB291" s="4"/>
      <c r="PGC291" s="11"/>
      <c r="PGD291" s="11"/>
      <c r="PGE291" s="4"/>
      <c r="PGF291" s="4"/>
      <c r="PGG291" s="4"/>
      <c r="PGH291" s="11"/>
      <c r="PGI291" s="5"/>
      <c r="PGJ291" s="13"/>
      <c r="PGK291" s="12"/>
      <c r="PGL291" s="5"/>
      <c r="PGM291" s="6"/>
      <c r="PGN291" s="2"/>
      <c r="PGO291" s="3"/>
      <c r="PGP291" s="1"/>
      <c r="PGQ291" s="1"/>
      <c r="PGR291" s="2"/>
      <c r="PGS291" s="7"/>
      <c r="PGT291" s="1"/>
      <c r="PGU291" s="1"/>
      <c r="PGV291" s="10"/>
      <c r="PGW291" s="25"/>
      <c r="PGX291" s="21"/>
      <c r="PGY291" s="21"/>
      <c r="PGZ291" s="21"/>
      <c r="PHA291" s="21"/>
      <c r="PHB291" s="21"/>
      <c r="PHC291" s="21"/>
      <c r="PHD291" s="21"/>
      <c r="PHE291" s="21"/>
      <c r="PHF291" s="21"/>
      <c r="PHG291" s="21"/>
      <c r="PHH291" s="21"/>
      <c r="PHI291" s="21"/>
      <c r="PHJ291" s="4"/>
      <c r="PHK291" s="11"/>
      <c r="PHL291" s="11"/>
      <c r="PHM291" s="4"/>
      <c r="PHN291" s="4"/>
      <c r="PHO291" s="4"/>
      <c r="PHP291" s="11"/>
      <c r="PHQ291" s="5"/>
      <c r="PHR291" s="13"/>
      <c r="PHS291" s="12"/>
      <c r="PHT291" s="5"/>
      <c r="PHU291" s="6"/>
      <c r="PHV291" s="2"/>
      <c r="PHW291" s="3"/>
      <c r="PHX291" s="1"/>
      <c r="PHY291" s="1"/>
      <c r="PHZ291" s="2"/>
      <c r="PIA291" s="7"/>
      <c r="PIB291" s="1"/>
      <c r="PIC291" s="1"/>
      <c r="PID291" s="10"/>
      <c r="PIE291" s="25"/>
      <c r="PIF291" s="21"/>
      <c r="PIG291" s="21"/>
      <c r="PIH291" s="21"/>
      <c r="PII291" s="21"/>
      <c r="PIJ291" s="21"/>
      <c r="PIK291" s="21"/>
      <c r="PIL291" s="21"/>
      <c r="PIM291" s="21"/>
      <c r="PIN291" s="21"/>
      <c r="PIO291" s="21"/>
      <c r="PIP291" s="21"/>
      <c r="PIQ291" s="21"/>
      <c r="PIR291" s="4"/>
      <c r="PIS291" s="11"/>
      <c r="PIT291" s="11"/>
      <c r="PIU291" s="4"/>
      <c r="PIV291" s="4"/>
      <c r="PIW291" s="4"/>
      <c r="PIX291" s="11"/>
      <c r="PIY291" s="5"/>
      <c r="PIZ291" s="13"/>
      <c r="PJA291" s="12"/>
      <c r="PJB291" s="5"/>
      <c r="PJC291" s="6"/>
      <c r="PJD291" s="2"/>
      <c r="PJE291" s="3"/>
      <c r="PJF291" s="1"/>
      <c r="PJG291" s="1"/>
      <c r="PJH291" s="2"/>
      <c r="PJI291" s="7"/>
      <c r="PJJ291" s="1"/>
      <c r="PJK291" s="1"/>
      <c r="PJL291" s="10"/>
      <c r="PJM291" s="25"/>
      <c r="PJN291" s="21"/>
      <c r="PJO291" s="21"/>
      <c r="PJP291" s="21"/>
      <c r="PJQ291" s="21"/>
      <c r="PJR291" s="21"/>
      <c r="PJS291" s="21"/>
      <c r="PJT291" s="21"/>
      <c r="PJU291" s="21"/>
      <c r="PJV291" s="21"/>
      <c r="PJW291" s="21"/>
      <c r="PJX291" s="21"/>
      <c r="PJY291" s="21"/>
      <c r="PJZ291" s="4"/>
      <c r="PKA291" s="11"/>
      <c r="PKB291" s="11"/>
      <c r="PKC291" s="4"/>
      <c r="PKD291" s="4"/>
      <c r="PKE291" s="4"/>
      <c r="PKF291" s="11"/>
      <c r="PKG291" s="5"/>
      <c r="PKH291" s="13"/>
      <c r="PKI291" s="12"/>
      <c r="PKJ291" s="5"/>
      <c r="PKK291" s="6"/>
      <c r="PKL291" s="2"/>
      <c r="PKM291" s="3"/>
      <c r="PKN291" s="1"/>
      <c r="PKO291" s="1"/>
      <c r="PKP291" s="2"/>
      <c r="PKQ291" s="7"/>
      <c r="PKR291" s="1"/>
      <c r="PKS291" s="1"/>
      <c r="PKT291" s="10"/>
      <c r="PKU291" s="25"/>
      <c r="PKV291" s="21"/>
      <c r="PKW291" s="21"/>
      <c r="PKX291" s="21"/>
      <c r="PKY291" s="21"/>
      <c r="PKZ291" s="21"/>
      <c r="PLA291" s="21"/>
      <c r="PLB291" s="21"/>
      <c r="PLC291" s="21"/>
      <c r="PLD291" s="21"/>
      <c r="PLE291" s="21"/>
      <c r="PLF291" s="21"/>
      <c r="PLG291" s="21"/>
      <c r="PLH291" s="4"/>
      <c r="PLI291" s="11"/>
      <c r="PLJ291" s="11"/>
      <c r="PLK291" s="4"/>
      <c r="PLL291" s="4"/>
      <c r="PLM291" s="4"/>
      <c r="PLN291" s="11"/>
      <c r="PLO291" s="5"/>
      <c r="PLP291" s="13"/>
      <c r="PLQ291" s="12"/>
      <c r="PLR291" s="5"/>
      <c r="PLS291" s="6"/>
      <c r="PLT291" s="2"/>
      <c r="PLU291" s="3"/>
      <c r="PLV291" s="1"/>
      <c r="PLW291" s="1"/>
      <c r="PLX291" s="2"/>
      <c r="PLY291" s="7"/>
      <c r="PLZ291" s="1"/>
      <c r="PMA291" s="1"/>
      <c r="PMB291" s="10"/>
      <c r="PMC291" s="25"/>
      <c r="PMD291" s="21"/>
      <c r="PME291" s="21"/>
      <c r="PMF291" s="21"/>
      <c r="PMG291" s="21"/>
      <c r="PMH291" s="21"/>
      <c r="PMI291" s="21"/>
      <c r="PMJ291" s="21"/>
      <c r="PMK291" s="21"/>
      <c r="PML291" s="21"/>
      <c r="PMM291" s="21"/>
      <c r="PMN291" s="21"/>
      <c r="PMO291" s="21"/>
      <c r="PMP291" s="4"/>
      <c r="PMQ291" s="11"/>
      <c r="PMR291" s="11"/>
      <c r="PMS291" s="4"/>
      <c r="PMT291" s="4"/>
      <c r="PMU291" s="4"/>
      <c r="PMV291" s="11"/>
      <c r="PMW291" s="5"/>
      <c r="PMX291" s="13"/>
      <c r="PMY291" s="12"/>
      <c r="PMZ291" s="5"/>
      <c r="PNA291" s="6"/>
      <c r="PNB291" s="2"/>
      <c r="PNC291" s="3"/>
      <c r="PND291" s="1"/>
      <c r="PNE291" s="1"/>
      <c r="PNF291" s="2"/>
      <c r="PNG291" s="7"/>
      <c r="PNH291" s="1"/>
      <c r="PNI291" s="1"/>
      <c r="PNJ291" s="10"/>
      <c r="PNK291" s="25"/>
      <c r="PNL291" s="21"/>
      <c r="PNM291" s="21"/>
      <c r="PNN291" s="21"/>
      <c r="PNO291" s="21"/>
      <c r="PNP291" s="21"/>
      <c r="PNQ291" s="21"/>
      <c r="PNR291" s="21"/>
      <c r="PNS291" s="21"/>
      <c r="PNT291" s="21"/>
      <c r="PNU291" s="21"/>
      <c r="PNV291" s="21"/>
      <c r="PNW291" s="21"/>
      <c r="PNX291" s="4"/>
      <c r="PNY291" s="11"/>
      <c r="PNZ291" s="11"/>
      <c r="POA291" s="4"/>
      <c r="POB291" s="4"/>
      <c r="POC291" s="4"/>
      <c r="POD291" s="11"/>
      <c r="POE291" s="5"/>
      <c r="POF291" s="13"/>
      <c r="POG291" s="12"/>
      <c r="POH291" s="5"/>
      <c r="POI291" s="6"/>
      <c r="POJ291" s="2"/>
      <c r="POK291" s="3"/>
      <c r="POL291" s="1"/>
      <c r="POM291" s="1"/>
      <c r="PON291" s="2"/>
      <c r="POO291" s="7"/>
      <c r="POP291" s="1"/>
      <c r="POQ291" s="1"/>
      <c r="POR291" s="10"/>
      <c r="POS291" s="25"/>
      <c r="POT291" s="21"/>
      <c r="POU291" s="21"/>
      <c r="POV291" s="21"/>
      <c r="POW291" s="21"/>
      <c r="POX291" s="21"/>
      <c r="POY291" s="21"/>
      <c r="POZ291" s="21"/>
      <c r="PPA291" s="21"/>
      <c r="PPB291" s="21"/>
      <c r="PPC291" s="21"/>
      <c r="PPD291" s="21"/>
      <c r="PPE291" s="21"/>
      <c r="PPF291" s="4"/>
      <c r="PPG291" s="11"/>
      <c r="PPH291" s="11"/>
      <c r="PPI291" s="4"/>
      <c r="PPJ291" s="4"/>
      <c r="PPK291" s="4"/>
      <c r="PPL291" s="11"/>
      <c r="PPM291" s="5"/>
      <c r="PPN291" s="13"/>
      <c r="PPO291" s="12"/>
      <c r="PPP291" s="5"/>
      <c r="PPQ291" s="6"/>
      <c r="PPR291" s="2"/>
      <c r="PPS291" s="3"/>
      <c r="PPT291" s="1"/>
      <c r="PPU291" s="1"/>
      <c r="PPV291" s="2"/>
      <c r="PPW291" s="7"/>
      <c r="PPX291" s="1"/>
      <c r="PPY291" s="1"/>
      <c r="PPZ291" s="10"/>
      <c r="PQA291" s="25"/>
      <c r="PQB291" s="21"/>
      <c r="PQC291" s="21"/>
      <c r="PQD291" s="21"/>
      <c r="PQE291" s="21"/>
      <c r="PQF291" s="21"/>
      <c r="PQG291" s="21"/>
      <c r="PQH291" s="21"/>
      <c r="PQI291" s="21"/>
      <c r="PQJ291" s="21"/>
      <c r="PQK291" s="21"/>
      <c r="PQL291" s="21"/>
      <c r="PQM291" s="21"/>
      <c r="PQN291" s="4"/>
      <c r="PQO291" s="11"/>
      <c r="PQP291" s="11"/>
      <c r="PQQ291" s="4"/>
      <c r="PQR291" s="4"/>
      <c r="PQS291" s="4"/>
      <c r="PQT291" s="11"/>
      <c r="PQU291" s="5"/>
      <c r="PQV291" s="13"/>
      <c r="PQW291" s="12"/>
      <c r="PQX291" s="5"/>
      <c r="PQY291" s="6"/>
      <c r="PQZ291" s="2"/>
      <c r="PRA291" s="3"/>
      <c r="PRB291" s="1"/>
      <c r="PRC291" s="1"/>
      <c r="PRD291" s="2"/>
      <c r="PRE291" s="7"/>
      <c r="PRF291" s="1"/>
      <c r="PRG291" s="1"/>
      <c r="PRH291" s="10"/>
      <c r="PRI291" s="25"/>
      <c r="PRJ291" s="21"/>
      <c r="PRK291" s="21"/>
      <c r="PRL291" s="21"/>
      <c r="PRM291" s="21"/>
      <c r="PRN291" s="21"/>
      <c r="PRO291" s="21"/>
      <c r="PRP291" s="21"/>
      <c r="PRQ291" s="21"/>
      <c r="PRR291" s="21"/>
      <c r="PRS291" s="21"/>
      <c r="PRT291" s="21"/>
      <c r="PRU291" s="21"/>
      <c r="PRV291" s="4"/>
      <c r="PRW291" s="11"/>
      <c r="PRX291" s="11"/>
      <c r="PRY291" s="4"/>
      <c r="PRZ291" s="4"/>
      <c r="PSA291" s="4"/>
      <c r="PSB291" s="11"/>
      <c r="PSC291" s="5"/>
      <c r="PSD291" s="13"/>
      <c r="PSE291" s="12"/>
      <c r="PSF291" s="5"/>
      <c r="PSG291" s="6"/>
      <c r="PSH291" s="2"/>
      <c r="PSI291" s="3"/>
      <c r="PSJ291" s="1"/>
      <c r="PSK291" s="1"/>
      <c r="PSL291" s="2"/>
      <c r="PSM291" s="7"/>
      <c r="PSN291" s="1"/>
      <c r="PSO291" s="1"/>
      <c r="PSP291" s="10"/>
      <c r="PSQ291" s="25"/>
      <c r="PSR291" s="21"/>
      <c r="PSS291" s="21"/>
      <c r="PST291" s="21"/>
      <c r="PSU291" s="21"/>
      <c r="PSV291" s="21"/>
      <c r="PSW291" s="21"/>
      <c r="PSX291" s="21"/>
      <c r="PSY291" s="21"/>
      <c r="PSZ291" s="21"/>
      <c r="PTA291" s="21"/>
      <c r="PTB291" s="21"/>
      <c r="PTC291" s="21"/>
      <c r="PTD291" s="4"/>
      <c r="PTE291" s="11"/>
      <c r="PTF291" s="11"/>
      <c r="PTG291" s="4"/>
      <c r="PTH291" s="4"/>
      <c r="PTI291" s="4"/>
      <c r="PTJ291" s="11"/>
      <c r="PTK291" s="5"/>
      <c r="PTL291" s="13"/>
      <c r="PTM291" s="12"/>
      <c r="PTN291" s="5"/>
      <c r="PTO291" s="6"/>
      <c r="PTP291" s="2"/>
      <c r="PTQ291" s="3"/>
      <c r="PTR291" s="1"/>
      <c r="PTS291" s="1"/>
      <c r="PTT291" s="2"/>
      <c r="PTU291" s="7"/>
      <c r="PTV291" s="1"/>
      <c r="PTW291" s="1"/>
      <c r="PTX291" s="10"/>
      <c r="PTY291" s="25"/>
      <c r="PTZ291" s="21"/>
      <c r="PUA291" s="21"/>
      <c r="PUB291" s="21"/>
      <c r="PUC291" s="21"/>
      <c r="PUD291" s="21"/>
      <c r="PUE291" s="21"/>
      <c r="PUF291" s="21"/>
      <c r="PUG291" s="21"/>
      <c r="PUH291" s="21"/>
      <c r="PUI291" s="21"/>
      <c r="PUJ291" s="21"/>
      <c r="PUK291" s="21"/>
      <c r="PUL291" s="4"/>
      <c r="PUM291" s="11"/>
      <c r="PUN291" s="11"/>
      <c r="PUO291" s="4"/>
      <c r="PUP291" s="4"/>
      <c r="PUQ291" s="4"/>
      <c r="PUR291" s="11"/>
      <c r="PUS291" s="5"/>
      <c r="PUT291" s="13"/>
      <c r="PUU291" s="12"/>
      <c r="PUV291" s="5"/>
      <c r="PUW291" s="6"/>
      <c r="PUX291" s="2"/>
      <c r="PUY291" s="3"/>
      <c r="PUZ291" s="1"/>
      <c r="PVA291" s="1"/>
      <c r="PVB291" s="2"/>
      <c r="PVC291" s="7"/>
      <c r="PVD291" s="1"/>
      <c r="PVE291" s="1"/>
      <c r="PVF291" s="10"/>
      <c r="PVG291" s="25"/>
      <c r="PVH291" s="21"/>
      <c r="PVI291" s="21"/>
      <c r="PVJ291" s="21"/>
      <c r="PVK291" s="21"/>
      <c r="PVL291" s="21"/>
      <c r="PVM291" s="21"/>
      <c r="PVN291" s="21"/>
      <c r="PVO291" s="21"/>
      <c r="PVP291" s="21"/>
      <c r="PVQ291" s="21"/>
      <c r="PVR291" s="21"/>
      <c r="PVS291" s="21"/>
      <c r="PVT291" s="4"/>
      <c r="PVU291" s="11"/>
      <c r="PVV291" s="11"/>
      <c r="PVW291" s="4"/>
      <c r="PVX291" s="4"/>
      <c r="PVY291" s="4"/>
      <c r="PVZ291" s="11"/>
      <c r="PWA291" s="5"/>
      <c r="PWB291" s="13"/>
      <c r="PWC291" s="12"/>
      <c r="PWD291" s="5"/>
      <c r="PWE291" s="6"/>
      <c r="PWF291" s="2"/>
      <c r="PWG291" s="3"/>
      <c r="PWH291" s="1"/>
      <c r="PWI291" s="1"/>
      <c r="PWJ291" s="2"/>
      <c r="PWK291" s="7"/>
      <c r="PWL291" s="1"/>
      <c r="PWM291" s="1"/>
      <c r="PWN291" s="10"/>
      <c r="PWO291" s="25"/>
      <c r="PWP291" s="21"/>
      <c r="PWQ291" s="21"/>
      <c r="PWR291" s="21"/>
      <c r="PWS291" s="21"/>
      <c r="PWT291" s="21"/>
      <c r="PWU291" s="21"/>
      <c r="PWV291" s="21"/>
      <c r="PWW291" s="21"/>
      <c r="PWX291" s="21"/>
      <c r="PWY291" s="21"/>
      <c r="PWZ291" s="21"/>
      <c r="PXA291" s="21"/>
      <c r="PXB291" s="4"/>
      <c r="PXC291" s="11"/>
      <c r="PXD291" s="11"/>
      <c r="PXE291" s="4"/>
      <c r="PXF291" s="4"/>
      <c r="PXG291" s="4"/>
      <c r="PXH291" s="11"/>
      <c r="PXI291" s="5"/>
      <c r="PXJ291" s="13"/>
      <c r="PXK291" s="12"/>
      <c r="PXL291" s="5"/>
      <c r="PXM291" s="6"/>
      <c r="PXN291" s="2"/>
      <c r="PXO291" s="3"/>
      <c r="PXP291" s="1"/>
      <c r="PXQ291" s="1"/>
      <c r="PXR291" s="2"/>
      <c r="PXS291" s="7"/>
      <c r="PXT291" s="1"/>
      <c r="PXU291" s="1"/>
      <c r="PXV291" s="10"/>
      <c r="PXW291" s="25"/>
      <c r="PXX291" s="21"/>
      <c r="PXY291" s="21"/>
      <c r="PXZ291" s="21"/>
      <c r="PYA291" s="21"/>
      <c r="PYB291" s="21"/>
      <c r="PYC291" s="21"/>
      <c r="PYD291" s="21"/>
      <c r="PYE291" s="21"/>
      <c r="PYF291" s="21"/>
      <c r="PYG291" s="21"/>
      <c r="PYH291" s="21"/>
      <c r="PYI291" s="21"/>
      <c r="PYJ291" s="4"/>
      <c r="PYK291" s="11"/>
      <c r="PYL291" s="11"/>
      <c r="PYM291" s="4"/>
      <c r="PYN291" s="4"/>
      <c r="PYO291" s="4"/>
      <c r="PYP291" s="11"/>
      <c r="PYQ291" s="5"/>
      <c r="PYR291" s="13"/>
      <c r="PYS291" s="12"/>
      <c r="PYT291" s="5"/>
      <c r="PYU291" s="6"/>
      <c r="PYV291" s="2"/>
      <c r="PYW291" s="3"/>
      <c r="PYX291" s="1"/>
      <c r="PYY291" s="1"/>
      <c r="PYZ291" s="2"/>
      <c r="PZA291" s="7"/>
      <c r="PZB291" s="1"/>
      <c r="PZC291" s="1"/>
      <c r="PZD291" s="10"/>
      <c r="PZE291" s="25"/>
      <c r="PZF291" s="21"/>
      <c r="PZG291" s="21"/>
      <c r="PZH291" s="21"/>
      <c r="PZI291" s="21"/>
      <c r="PZJ291" s="21"/>
      <c r="PZK291" s="21"/>
      <c r="PZL291" s="21"/>
      <c r="PZM291" s="21"/>
      <c r="PZN291" s="21"/>
      <c r="PZO291" s="21"/>
      <c r="PZP291" s="21"/>
      <c r="PZQ291" s="21"/>
      <c r="PZR291" s="4"/>
      <c r="PZS291" s="11"/>
      <c r="PZT291" s="11"/>
      <c r="PZU291" s="4"/>
      <c r="PZV291" s="4"/>
      <c r="PZW291" s="4"/>
      <c r="PZX291" s="11"/>
      <c r="PZY291" s="5"/>
      <c r="PZZ291" s="13"/>
      <c r="QAA291" s="12"/>
      <c r="QAB291" s="5"/>
      <c r="QAC291" s="6"/>
      <c r="QAD291" s="2"/>
      <c r="QAE291" s="3"/>
      <c r="QAF291" s="1"/>
      <c r="QAG291" s="1"/>
      <c r="QAH291" s="2"/>
      <c r="QAI291" s="7"/>
      <c r="QAJ291" s="1"/>
      <c r="QAK291" s="1"/>
      <c r="QAL291" s="10"/>
      <c r="QAM291" s="25"/>
      <c r="QAN291" s="21"/>
      <c r="QAO291" s="21"/>
      <c r="QAP291" s="21"/>
      <c r="QAQ291" s="21"/>
      <c r="QAR291" s="21"/>
      <c r="QAS291" s="21"/>
      <c r="QAT291" s="21"/>
      <c r="QAU291" s="21"/>
      <c r="QAV291" s="21"/>
      <c r="QAW291" s="21"/>
      <c r="QAX291" s="21"/>
      <c r="QAY291" s="21"/>
      <c r="QAZ291" s="4"/>
      <c r="QBA291" s="11"/>
      <c r="QBB291" s="11"/>
      <c r="QBC291" s="4"/>
      <c r="QBD291" s="4"/>
      <c r="QBE291" s="4"/>
      <c r="QBF291" s="11"/>
      <c r="QBG291" s="5"/>
      <c r="QBH291" s="13"/>
      <c r="QBI291" s="12"/>
      <c r="QBJ291" s="5"/>
      <c r="QBK291" s="6"/>
      <c r="QBL291" s="2"/>
      <c r="QBM291" s="3"/>
      <c r="QBN291" s="1"/>
      <c r="QBO291" s="1"/>
      <c r="QBP291" s="2"/>
      <c r="QBQ291" s="7"/>
      <c r="QBR291" s="1"/>
      <c r="QBS291" s="1"/>
      <c r="QBT291" s="10"/>
      <c r="QBU291" s="25"/>
      <c r="QBV291" s="21"/>
      <c r="QBW291" s="21"/>
      <c r="QBX291" s="21"/>
      <c r="QBY291" s="21"/>
      <c r="QBZ291" s="21"/>
      <c r="QCA291" s="21"/>
      <c r="QCB291" s="21"/>
      <c r="QCC291" s="21"/>
      <c r="QCD291" s="21"/>
      <c r="QCE291" s="21"/>
      <c r="QCF291" s="21"/>
      <c r="QCG291" s="21"/>
      <c r="QCH291" s="4"/>
      <c r="QCI291" s="11"/>
      <c r="QCJ291" s="11"/>
      <c r="QCK291" s="4"/>
      <c r="QCL291" s="4"/>
      <c r="QCM291" s="4"/>
      <c r="QCN291" s="11"/>
      <c r="QCO291" s="5"/>
      <c r="QCP291" s="13"/>
      <c r="QCQ291" s="12"/>
      <c r="QCR291" s="5"/>
      <c r="QCS291" s="6"/>
      <c r="QCT291" s="2"/>
      <c r="QCU291" s="3"/>
      <c r="QCV291" s="1"/>
      <c r="QCW291" s="1"/>
      <c r="QCX291" s="2"/>
      <c r="QCY291" s="7"/>
      <c r="QCZ291" s="1"/>
      <c r="QDA291" s="1"/>
      <c r="QDB291" s="10"/>
      <c r="QDC291" s="25"/>
      <c r="QDD291" s="21"/>
      <c r="QDE291" s="21"/>
      <c r="QDF291" s="21"/>
      <c r="QDG291" s="21"/>
      <c r="QDH291" s="21"/>
      <c r="QDI291" s="21"/>
      <c r="QDJ291" s="21"/>
      <c r="QDK291" s="21"/>
      <c r="QDL291" s="21"/>
      <c r="QDM291" s="21"/>
      <c r="QDN291" s="21"/>
      <c r="QDO291" s="21"/>
      <c r="QDP291" s="4"/>
      <c r="QDQ291" s="11"/>
      <c r="QDR291" s="11"/>
      <c r="QDS291" s="4"/>
      <c r="QDT291" s="4"/>
      <c r="QDU291" s="4"/>
      <c r="QDV291" s="11"/>
      <c r="QDW291" s="5"/>
      <c r="QDX291" s="13"/>
      <c r="QDY291" s="12"/>
      <c r="QDZ291" s="5"/>
      <c r="QEA291" s="6"/>
      <c r="QEB291" s="2"/>
      <c r="QEC291" s="3"/>
      <c r="QED291" s="1"/>
      <c r="QEE291" s="1"/>
      <c r="QEF291" s="2"/>
      <c r="QEG291" s="7"/>
      <c r="QEH291" s="1"/>
      <c r="QEI291" s="1"/>
      <c r="QEJ291" s="10"/>
      <c r="QEK291" s="25"/>
      <c r="QEL291" s="21"/>
      <c r="QEM291" s="21"/>
      <c r="QEN291" s="21"/>
      <c r="QEO291" s="21"/>
      <c r="QEP291" s="21"/>
      <c r="QEQ291" s="21"/>
      <c r="QER291" s="21"/>
      <c r="QES291" s="21"/>
      <c r="QET291" s="21"/>
      <c r="QEU291" s="21"/>
      <c r="QEV291" s="21"/>
      <c r="QEW291" s="21"/>
      <c r="QEX291" s="4"/>
      <c r="QEY291" s="11"/>
      <c r="QEZ291" s="11"/>
      <c r="QFA291" s="4"/>
      <c r="QFB291" s="4"/>
      <c r="QFC291" s="4"/>
      <c r="QFD291" s="11"/>
      <c r="QFE291" s="5"/>
      <c r="QFF291" s="13"/>
      <c r="QFG291" s="12"/>
      <c r="QFH291" s="5"/>
      <c r="QFI291" s="6"/>
      <c r="QFJ291" s="2"/>
      <c r="QFK291" s="3"/>
      <c r="QFL291" s="1"/>
      <c r="QFM291" s="1"/>
      <c r="QFN291" s="2"/>
      <c r="QFO291" s="7"/>
      <c r="QFP291" s="1"/>
      <c r="QFQ291" s="1"/>
      <c r="QFR291" s="10"/>
      <c r="QFS291" s="25"/>
      <c r="QFT291" s="21"/>
      <c r="QFU291" s="21"/>
      <c r="QFV291" s="21"/>
      <c r="QFW291" s="21"/>
      <c r="QFX291" s="21"/>
      <c r="QFY291" s="21"/>
      <c r="QFZ291" s="21"/>
      <c r="QGA291" s="21"/>
      <c r="QGB291" s="21"/>
      <c r="QGC291" s="21"/>
      <c r="QGD291" s="21"/>
      <c r="QGE291" s="21"/>
      <c r="QGF291" s="4"/>
      <c r="QGG291" s="11"/>
      <c r="QGH291" s="11"/>
      <c r="QGI291" s="4"/>
      <c r="QGJ291" s="4"/>
      <c r="QGK291" s="4"/>
      <c r="QGL291" s="11"/>
      <c r="QGM291" s="5"/>
      <c r="QGN291" s="13"/>
      <c r="QGO291" s="12"/>
      <c r="QGP291" s="5"/>
      <c r="QGQ291" s="6"/>
      <c r="QGR291" s="2"/>
      <c r="QGS291" s="3"/>
      <c r="QGT291" s="1"/>
      <c r="QGU291" s="1"/>
      <c r="QGV291" s="2"/>
      <c r="QGW291" s="7"/>
      <c r="QGX291" s="1"/>
      <c r="QGY291" s="1"/>
      <c r="QGZ291" s="10"/>
      <c r="QHA291" s="25"/>
      <c r="QHB291" s="21"/>
      <c r="QHC291" s="21"/>
      <c r="QHD291" s="21"/>
      <c r="QHE291" s="21"/>
      <c r="QHF291" s="21"/>
      <c r="QHG291" s="21"/>
      <c r="QHH291" s="21"/>
      <c r="QHI291" s="21"/>
      <c r="QHJ291" s="21"/>
      <c r="QHK291" s="21"/>
      <c r="QHL291" s="21"/>
      <c r="QHM291" s="21"/>
      <c r="QHN291" s="4"/>
      <c r="QHO291" s="11"/>
      <c r="QHP291" s="11"/>
      <c r="QHQ291" s="4"/>
      <c r="QHR291" s="4"/>
      <c r="QHS291" s="4"/>
      <c r="QHT291" s="11"/>
      <c r="QHU291" s="5"/>
      <c r="QHV291" s="13"/>
      <c r="QHW291" s="12"/>
      <c r="QHX291" s="5"/>
      <c r="QHY291" s="6"/>
      <c r="QHZ291" s="2"/>
      <c r="QIA291" s="3"/>
      <c r="QIB291" s="1"/>
      <c r="QIC291" s="1"/>
      <c r="QID291" s="2"/>
      <c r="QIE291" s="7"/>
      <c r="QIF291" s="1"/>
      <c r="QIG291" s="1"/>
      <c r="QIH291" s="10"/>
      <c r="QII291" s="25"/>
      <c r="QIJ291" s="21"/>
      <c r="QIK291" s="21"/>
      <c r="QIL291" s="21"/>
      <c r="QIM291" s="21"/>
      <c r="QIN291" s="21"/>
      <c r="QIO291" s="21"/>
      <c r="QIP291" s="21"/>
      <c r="QIQ291" s="21"/>
      <c r="QIR291" s="21"/>
      <c r="QIS291" s="21"/>
      <c r="QIT291" s="21"/>
      <c r="QIU291" s="21"/>
      <c r="QIV291" s="4"/>
      <c r="QIW291" s="11"/>
      <c r="QIX291" s="11"/>
      <c r="QIY291" s="4"/>
      <c r="QIZ291" s="4"/>
      <c r="QJA291" s="4"/>
      <c r="QJB291" s="11"/>
      <c r="QJC291" s="5"/>
      <c r="QJD291" s="13"/>
      <c r="QJE291" s="12"/>
      <c r="QJF291" s="5"/>
      <c r="QJG291" s="6"/>
      <c r="QJH291" s="2"/>
      <c r="QJI291" s="3"/>
      <c r="QJJ291" s="1"/>
      <c r="QJK291" s="1"/>
      <c r="QJL291" s="2"/>
      <c r="QJM291" s="7"/>
      <c r="QJN291" s="1"/>
      <c r="QJO291" s="1"/>
      <c r="QJP291" s="10"/>
      <c r="QJQ291" s="25"/>
      <c r="QJR291" s="21"/>
      <c r="QJS291" s="21"/>
      <c r="QJT291" s="21"/>
      <c r="QJU291" s="21"/>
      <c r="QJV291" s="21"/>
      <c r="QJW291" s="21"/>
      <c r="QJX291" s="21"/>
      <c r="QJY291" s="21"/>
      <c r="QJZ291" s="21"/>
      <c r="QKA291" s="21"/>
      <c r="QKB291" s="21"/>
      <c r="QKC291" s="21"/>
      <c r="QKD291" s="4"/>
      <c r="QKE291" s="11"/>
      <c r="QKF291" s="11"/>
      <c r="QKG291" s="4"/>
      <c r="QKH291" s="4"/>
      <c r="QKI291" s="4"/>
      <c r="QKJ291" s="11"/>
      <c r="QKK291" s="5"/>
      <c r="QKL291" s="13"/>
      <c r="QKM291" s="12"/>
      <c r="QKN291" s="5"/>
      <c r="QKO291" s="6"/>
      <c r="QKP291" s="2"/>
      <c r="QKQ291" s="3"/>
      <c r="QKR291" s="1"/>
      <c r="QKS291" s="1"/>
      <c r="QKT291" s="2"/>
      <c r="QKU291" s="7"/>
      <c r="QKV291" s="1"/>
      <c r="QKW291" s="1"/>
      <c r="QKX291" s="10"/>
      <c r="QKY291" s="25"/>
      <c r="QKZ291" s="21"/>
      <c r="QLA291" s="21"/>
      <c r="QLB291" s="21"/>
      <c r="QLC291" s="21"/>
      <c r="QLD291" s="21"/>
      <c r="QLE291" s="21"/>
      <c r="QLF291" s="21"/>
      <c r="QLG291" s="21"/>
      <c r="QLH291" s="21"/>
      <c r="QLI291" s="21"/>
      <c r="QLJ291" s="21"/>
      <c r="QLK291" s="21"/>
      <c r="QLL291" s="4"/>
      <c r="QLM291" s="11"/>
      <c r="QLN291" s="11"/>
      <c r="QLO291" s="4"/>
      <c r="QLP291" s="4"/>
      <c r="QLQ291" s="4"/>
      <c r="QLR291" s="11"/>
      <c r="QLS291" s="5"/>
      <c r="QLT291" s="13"/>
      <c r="QLU291" s="12"/>
      <c r="QLV291" s="5"/>
      <c r="QLW291" s="6"/>
      <c r="QLX291" s="2"/>
      <c r="QLY291" s="3"/>
      <c r="QLZ291" s="1"/>
      <c r="QMA291" s="1"/>
      <c r="QMB291" s="2"/>
      <c r="QMC291" s="7"/>
      <c r="QMD291" s="1"/>
      <c r="QME291" s="1"/>
      <c r="QMF291" s="10"/>
      <c r="QMG291" s="25"/>
      <c r="QMH291" s="21"/>
      <c r="QMI291" s="21"/>
      <c r="QMJ291" s="21"/>
      <c r="QMK291" s="21"/>
      <c r="QML291" s="21"/>
      <c r="QMM291" s="21"/>
      <c r="QMN291" s="21"/>
      <c r="QMO291" s="21"/>
      <c r="QMP291" s="21"/>
      <c r="QMQ291" s="21"/>
      <c r="QMR291" s="21"/>
      <c r="QMS291" s="21"/>
      <c r="QMT291" s="4"/>
      <c r="QMU291" s="11"/>
      <c r="QMV291" s="11"/>
      <c r="QMW291" s="4"/>
      <c r="QMX291" s="4"/>
      <c r="QMY291" s="4"/>
      <c r="QMZ291" s="11"/>
      <c r="QNA291" s="5"/>
      <c r="QNB291" s="13"/>
      <c r="QNC291" s="12"/>
      <c r="QND291" s="5"/>
      <c r="QNE291" s="6"/>
      <c r="QNF291" s="2"/>
      <c r="QNG291" s="3"/>
      <c r="QNH291" s="1"/>
      <c r="QNI291" s="1"/>
      <c r="QNJ291" s="2"/>
      <c r="QNK291" s="7"/>
      <c r="QNL291" s="1"/>
      <c r="QNM291" s="1"/>
      <c r="QNN291" s="10"/>
      <c r="QNO291" s="25"/>
      <c r="QNP291" s="21"/>
      <c r="QNQ291" s="21"/>
      <c r="QNR291" s="21"/>
      <c r="QNS291" s="21"/>
      <c r="QNT291" s="21"/>
      <c r="QNU291" s="21"/>
      <c r="QNV291" s="21"/>
      <c r="QNW291" s="21"/>
      <c r="QNX291" s="21"/>
      <c r="QNY291" s="21"/>
      <c r="QNZ291" s="21"/>
      <c r="QOA291" s="21"/>
      <c r="QOB291" s="4"/>
      <c r="QOC291" s="11"/>
      <c r="QOD291" s="11"/>
      <c r="QOE291" s="4"/>
      <c r="QOF291" s="4"/>
      <c r="QOG291" s="4"/>
      <c r="QOH291" s="11"/>
      <c r="QOI291" s="5"/>
      <c r="QOJ291" s="13"/>
      <c r="QOK291" s="12"/>
      <c r="QOL291" s="5"/>
      <c r="QOM291" s="6"/>
      <c r="QON291" s="2"/>
      <c r="QOO291" s="3"/>
      <c r="QOP291" s="1"/>
      <c r="QOQ291" s="1"/>
      <c r="QOR291" s="2"/>
      <c r="QOS291" s="7"/>
      <c r="QOT291" s="1"/>
      <c r="QOU291" s="1"/>
      <c r="QOV291" s="10"/>
      <c r="QOW291" s="25"/>
      <c r="QOX291" s="21"/>
      <c r="QOY291" s="21"/>
      <c r="QOZ291" s="21"/>
      <c r="QPA291" s="21"/>
      <c r="QPB291" s="21"/>
      <c r="QPC291" s="21"/>
      <c r="QPD291" s="21"/>
      <c r="QPE291" s="21"/>
      <c r="QPF291" s="21"/>
      <c r="QPG291" s="21"/>
      <c r="QPH291" s="21"/>
      <c r="QPI291" s="21"/>
      <c r="QPJ291" s="4"/>
      <c r="QPK291" s="11"/>
      <c r="QPL291" s="11"/>
      <c r="QPM291" s="4"/>
      <c r="QPN291" s="4"/>
      <c r="QPO291" s="4"/>
      <c r="QPP291" s="11"/>
      <c r="QPQ291" s="5"/>
      <c r="QPR291" s="13"/>
      <c r="QPS291" s="12"/>
      <c r="QPT291" s="5"/>
      <c r="QPU291" s="6"/>
      <c r="QPV291" s="2"/>
      <c r="QPW291" s="3"/>
      <c r="QPX291" s="1"/>
      <c r="QPY291" s="1"/>
      <c r="QPZ291" s="2"/>
      <c r="QQA291" s="7"/>
      <c r="QQB291" s="1"/>
      <c r="QQC291" s="1"/>
      <c r="QQD291" s="10"/>
      <c r="QQE291" s="25"/>
      <c r="QQF291" s="21"/>
      <c r="QQG291" s="21"/>
      <c r="QQH291" s="21"/>
      <c r="QQI291" s="21"/>
      <c r="QQJ291" s="21"/>
      <c r="QQK291" s="21"/>
      <c r="QQL291" s="21"/>
      <c r="QQM291" s="21"/>
      <c r="QQN291" s="21"/>
      <c r="QQO291" s="21"/>
      <c r="QQP291" s="21"/>
      <c r="QQQ291" s="21"/>
      <c r="QQR291" s="4"/>
      <c r="QQS291" s="11"/>
      <c r="QQT291" s="11"/>
      <c r="QQU291" s="4"/>
      <c r="QQV291" s="4"/>
      <c r="QQW291" s="4"/>
      <c r="QQX291" s="11"/>
      <c r="QQY291" s="5"/>
      <c r="QQZ291" s="13"/>
      <c r="QRA291" s="12"/>
      <c r="QRB291" s="5"/>
      <c r="QRC291" s="6"/>
      <c r="QRD291" s="2"/>
      <c r="QRE291" s="3"/>
      <c r="QRF291" s="1"/>
      <c r="QRG291" s="1"/>
      <c r="QRH291" s="2"/>
      <c r="QRI291" s="7"/>
      <c r="QRJ291" s="1"/>
      <c r="QRK291" s="1"/>
      <c r="QRL291" s="10"/>
      <c r="QRM291" s="25"/>
      <c r="QRN291" s="21"/>
      <c r="QRO291" s="21"/>
      <c r="QRP291" s="21"/>
      <c r="QRQ291" s="21"/>
      <c r="QRR291" s="21"/>
      <c r="QRS291" s="21"/>
      <c r="QRT291" s="21"/>
      <c r="QRU291" s="21"/>
      <c r="QRV291" s="21"/>
      <c r="QRW291" s="21"/>
      <c r="QRX291" s="21"/>
      <c r="QRY291" s="21"/>
      <c r="QRZ291" s="4"/>
      <c r="QSA291" s="11"/>
      <c r="QSB291" s="11"/>
      <c r="QSC291" s="4"/>
      <c r="QSD291" s="4"/>
      <c r="QSE291" s="4"/>
      <c r="QSF291" s="11"/>
      <c r="QSG291" s="5"/>
      <c r="QSH291" s="13"/>
      <c r="QSI291" s="12"/>
      <c r="QSJ291" s="5"/>
      <c r="QSK291" s="6"/>
      <c r="QSL291" s="2"/>
      <c r="QSM291" s="3"/>
      <c r="QSN291" s="1"/>
      <c r="QSO291" s="1"/>
      <c r="QSP291" s="2"/>
      <c r="QSQ291" s="7"/>
      <c r="QSR291" s="1"/>
      <c r="QSS291" s="1"/>
      <c r="QST291" s="10"/>
      <c r="QSU291" s="25"/>
      <c r="QSV291" s="21"/>
      <c r="QSW291" s="21"/>
      <c r="QSX291" s="21"/>
      <c r="QSY291" s="21"/>
      <c r="QSZ291" s="21"/>
      <c r="QTA291" s="21"/>
      <c r="QTB291" s="21"/>
      <c r="QTC291" s="21"/>
      <c r="QTD291" s="21"/>
      <c r="QTE291" s="21"/>
      <c r="QTF291" s="21"/>
      <c r="QTG291" s="21"/>
      <c r="QTH291" s="4"/>
      <c r="QTI291" s="11"/>
      <c r="QTJ291" s="11"/>
      <c r="QTK291" s="4"/>
      <c r="QTL291" s="4"/>
      <c r="QTM291" s="4"/>
      <c r="QTN291" s="11"/>
      <c r="QTO291" s="5"/>
      <c r="QTP291" s="13"/>
      <c r="QTQ291" s="12"/>
      <c r="QTR291" s="5"/>
      <c r="QTS291" s="6"/>
      <c r="QTT291" s="2"/>
      <c r="QTU291" s="3"/>
      <c r="QTV291" s="1"/>
      <c r="QTW291" s="1"/>
      <c r="QTX291" s="2"/>
      <c r="QTY291" s="7"/>
      <c r="QTZ291" s="1"/>
      <c r="QUA291" s="1"/>
      <c r="QUB291" s="10"/>
      <c r="QUC291" s="25"/>
      <c r="QUD291" s="21"/>
      <c r="QUE291" s="21"/>
      <c r="QUF291" s="21"/>
      <c r="QUG291" s="21"/>
      <c r="QUH291" s="21"/>
      <c r="QUI291" s="21"/>
      <c r="QUJ291" s="21"/>
      <c r="QUK291" s="21"/>
      <c r="QUL291" s="21"/>
      <c r="QUM291" s="21"/>
      <c r="QUN291" s="21"/>
      <c r="QUO291" s="21"/>
      <c r="QUP291" s="4"/>
      <c r="QUQ291" s="11"/>
      <c r="QUR291" s="11"/>
      <c r="QUS291" s="4"/>
      <c r="QUT291" s="4"/>
      <c r="QUU291" s="4"/>
      <c r="QUV291" s="11"/>
      <c r="QUW291" s="5"/>
      <c r="QUX291" s="13"/>
      <c r="QUY291" s="12"/>
      <c r="QUZ291" s="5"/>
      <c r="QVA291" s="6"/>
      <c r="QVB291" s="2"/>
      <c r="QVC291" s="3"/>
      <c r="QVD291" s="1"/>
      <c r="QVE291" s="1"/>
      <c r="QVF291" s="2"/>
      <c r="QVG291" s="7"/>
      <c r="QVH291" s="1"/>
      <c r="QVI291" s="1"/>
      <c r="QVJ291" s="10"/>
      <c r="QVK291" s="25"/>
      <c r="QVL291" s="21"/>
      <c r="QVM291" s="21"/>
      <c r="QVN291" s="21"/>
      <c r="QVO291" s="21"/>
      <c r="QVP291" s="21"/>
      <c r="QVQ291" s="21"/>
      <c r="QVR291" s="21"/>
      <c r="QVS291" s="21"/>
      <c r="QVT291" s="21"/>
      <c r="QVU291" s="21"/>
      <c r="QVV291" s="21"/>
      <c r="QVW291" s="21"/>
      <c r="QVX291" s="4"/>
      <c r="QVY291" s="11"/>
      <c r="QVZ291" s="11"/>
      <c r="QWA291" s="4"/>
      <c r="QWB291" s="4"/>
      <c r="QWC291" s="4"/>
      <c r="QWD291" s="11"/>
      <c r="QWE291" s="5"/>
      <c r="QWF291" s="13"/>
      <c r="QWG291" s="12"/>
      <c r="QWH291" s="5"/>
      <c r="QWI291" s="6"/>
      <c r="QWJ291" s="2"/>
      <c r="QWK291" s="3"/>
      <c r="QWL291" s="1"/>
      <c r="QWM291" s="1"/>
      <c r="QWN291" s="2"/>
      <c r="QWO291" s="7"/>
      <c r="QWP291" s="1"/>
      <c r="QWQ291" s="1"/>
      <c r="QWR291" s="10"/>
      <c r="QWS291" s="25"/>
      <c r="QWT291" s="21"/>
      <c r="QWU291" s="21"/>
      <c r="QWV291" s="21"/>
      <c r="QWW291" s="21"/>
      <c r="QWX291" s="21"/>
      <c r="QWY291" s="21"/>
      <c r="QWZ291" s="21"/>
      <c r="QXA291" s="21"/>
      <c r="QXB291" s="21"/>
      <c r="QXC291" s="21"/>
      <c r="QXD291" s="21"/>
      <c r="QXE291" s="21"/>
      <c r="QXF291" s="4"/>
      <c r="QXG291" s="11"/>
      <c r="QXH291" s="11"/>
      <c r="QXI291" s="4"/>
      <c r="QXJ291" s="4"/>
      <c r="QXK291" s="4"/>
      <c r="QXL291" s="11"/>
      <c r="QXM291" s="5"/>
      <c r="QXN291" s="13"/>
      <c r="QXO291" s="12"/>
      <c r="QXP291" s="5"/>
      <c r="QXQ291" s="6"/>
      <c r="QXR291" s="2"/>
      <c r="QXS291" s="3"/>
      <c r="QXT291" s="1"/>
      <c r="QXU291" s="1"/>
      <c r="QXV291" s="2"/>
      <c r="QXW291" s="7"/>
      <c r="QXX291" s="1"/>
      <c r="QXY291" s="1"/>
      <c r="QXZ291" s="10"/>
      <c r="QYA291" s="25"/>
      <c r="QYB291" s="21"/>
      <c r="QYC291" s="21"/>
      <c r="QYD291" s="21"/>
      <c r="QYE291" s="21"/>
      <c r="QYF291" s="21"/>
      <c r="QYG291" s="21"/>
      <c r="QYH291" s="21"/>
      <c r="QYI291" s="21"/>
      <c r="QYJ291" s="21"/>
      <c r="QYK291" s="21"/>
      <c r="QYL291" s="21"/>
      <c r="QYM291" s="21"/>
      <c r="QYN291" s="4"/>
      <c r="QYO291" s="11"/>
      <c r="QYP291" s="11"/>
      <c r="QYQ291" s="4"/>
      <c r="QYR291" s="4"/>
      <c r="QYS291" s="4"/>
      <c r="QYT291" s="11"/>
      <c r="QYU291" s="5"/>
      <c r="QYV291" s="13"/>
      <c r="QYW291" s="12"/>
      <c r="QYX291" s="5"/>
      <c r="QYY291" s="6"/>
      <c r="QYZ291" s="2"/>
      <c r="QZA291" s="3"/>
      <c r="QZB291" s="1"/>
      <c r="QZC291" s="1"/>
      <c r="QZD291" s="2"/>
      <c r="QZE291" s="7"/>
      <c r="QZF291" s="1"/>
      <c r="QZG291" s="1"/>
      <c r="QZH291" s="10"/>
      <c r="QZI291" s="25"/>
      <c r="QZJ291" s="21"/>
      <c r="QZK291" s="21"/>
      <c r="QZL291" s="21"/>
      <c r="QZM291" s="21"/>
      <c r="QZN291" s="21"/>
      <c r="QZO291" s="21"/>
      <c r="QZP291" s="21"/>
      <c r="QZQ291" s="21"/>
      <c r="QZR291" s="21"/>
      <c r="QZS291" s="21"/>
      <c r="QZT291" s="21"/>
      <c r="QZU291" s="21"/>
      <c r="QZV291" s="4"/>
      <c r="QZW291" s="11"/>
      <c r="QZX291" s="11"/>
      <c r="QZY291" s="4"/>
      <c r="QZZ291" s="4"/>
      <c r="RAA291" s="4"/>
      <c r="RAB291" s="11"/>
      <c r="RAC291" s="5"/>
      <c r="RAD291" s="13"/>
      <c r="RAE291" s="12"/>
      <c r="RAF291" s="5"/>
      <c r="RAG291" s="6"/>
      <c r="RAH291" s="2"/>
      <c r="RAI291" s="3"/>
      <c r="RAJ291" s="1"/>
      <c r="RAK291" s="1"/>
      <c r="RAL291" s="2"/>
      <c r="RAM291" s="7"/>
      <c r="RAN291" s="1"/>
      <c r="RAO291" s="1"/>
      <c r="RAP291" s="10"/>
      <c r="RAQ291" s="25"/>
      <c r="RAR291" s="21"/>
      <c r="RAS291" s="21"/>
      <c r="RAT291" s="21"/>
      <c r="RAU291" s="21"/>
      <c r="RAV291" s="21"/>
      <c r="RAW291" s="21"/>
      <c r="RAX291" s="21"/>
      <c r="RAY291" s="21"/>
      <c r="RAZ291" s="21"/>
      <c r="RBA291" s="21"/>
      <c r="RBB291" s="21"/>
      <c r="RBC291" s="21"/>
      <c r="RBD291" s="4"/>
      <c r="RBE291" s="11"/>
      <c r="RBF291" s="11"/>
      <c r="RBG291" s="4"/>
      <c r="RBH291" s="4"/>
      <c r="RBI291" s="4"/>
      <c r="RBJ291" s="11"/>
      <c r="RBK291" s="5"/>
      <c r="RBL291" s="13"/>
      <c r="RBM291" s="12"/>
      <c r="RBN291" s="5"/>
      <c r="RBO291" s="6"/>
      <c r="RBP291" s="2"/>
      <c r="RBQ291" s="3"/>
      <c r="RBR291" s="1"/>
      <c r="RBS291" s="1"/>
      <c r="RBT291" s="2"/>
      <c r="RBU291" s="7"/>
      <c r="RBV291" s="1"/>
      <c r="RBW291" s="1"/>
      <c r="RBX291" s="10"/>
      <c r="RBY291" s="25"/>
      <c r="RBZ291" s="21"/>
      <c r="RCA291" s="21"/>
      <c r="RCB291" s="21"/>
      <c r="RCC291" s="21"/>
      <c r="RCD291" s="21"/>
      <c r="RCE291" s="21"/>
      <c r="RCF291" s="21"/>
      <c r="RCG291" s="21"/>
      <c r="RCH291" s="21"/>
      <c r="RCI291" s="21"/>
      <c r="RCJ291" s="21"/>
      <c r="RCK291" s="21"/>
      <c r="RCL291" s="4"/>
      <c r="RCM291" s="11"/>
      <c r="RCN291" s="11"/>
      <c r="RCO291" s="4"/>
      <c r="RCP291" s="4"/>
      <c r="RCQ291" s="4"/>
      <c r="RCR291" s="11"/>
      <c r="RCS291" s="5"/>
      <c r="RCT291" s="13"/>
      <c r="RCU291" s="12"/>
      <c r="RCV291" s="5"/>
      <c r="RCW291" s="6"/>
      <c r="RCX291" s="2"/>
      <c r="RCY291" s="3"/>
      <c r="RCZ291" s="1"/>
      <c r="RDA291" s="1"/>
      <c r="RDB291" s="2"/>
      <c r="RDC291" s="7"/>
      <c r="RDD291" s="1"/>
      <c r="RDE291" s="1"/>
      <c r="RDF291" s="10"/>
      <c r="RDG291" s="25"/>
      <c r="RDH291" s="21"/>
      <c r="RDI291" s="21"/>
      <c r="RDJ291" s="21"/>
      <c r="RDK291" s="21"/>
      <c r="RDL291" s="21"/>
      <c r="RDM291" s="21"/>
      <c r="RDN291" s="21"/>
      <c r="RDO291" s="21"/>
      <c r="RDP291" s="21"/>
      <c r="RDQ291" s="21"/>
      <c r="RDR291" s="21"/>
      <c r="RDS291" s="21"/>
      <c r="RDT291" s="4"/>
      <c r="RDU291" s="11"/>
      <c r="RDV291" s="11"/>
      <c r="RDW291" s="4"/>
      <c r="RDX291" s="4"/>
      <c r="RDY291" s="4"/>
      <c r="RDZ291" s="11"/>
      <c r="REA291" s="5"/>
      <c r="REB291" s="13"/>
      <c r="REC291" s="12"/>
      <c r="RED291" s="5"/>
      <c r="REE291" s="6"/>
      <c r="REF291" s="2"/>
      <c r="REG291" s="3"/>
      <c r="REH291" s="1"/>
      <c r="REI291" s="1"/>
      <c r="REJ291" s="2"/>
      <c r="REK291" s="7"/>
      <c r="REL291" s="1"/>
      <c r="REM291" s="1"/>
      <c r="REN291" s="10"/>
      <c r="REO291" s="25"/>
      <c r="REP291" s="21"/>
      <c r="REQ291" s="21"/>
      <c r="RER291" s="21"/>
      <c r="RES291" s="21"/>
      <c r="RET291" s="21"/>
      <c r="REU291" s="21"/>
      <c r="REV291" s="21"/>
      <c r="REW291" s="21"/>
      <c r="REX291" s="21"/>
      <c r="REY291" s="21"/>
      <c r="REZ291" s="21"/>
      <c r="RFA291" s="21"/>
      <c r="RFB291" s="4"/>
      <c r="RFC291" s="11"/>
      <c r="RFD291" s="11"/>
      <c r="RFE291" s="4"/>
      <c r="RFF291" s="4"/>
      <c r="RFG291" s="4"/>
      <c r="RFH291" s="11"/>
      <c r="RFI291" s="5"/>
      <c r="RFJ291" s="13"/>
      <c r="RFK291" s="12"/>
      <c r="RFL291" s="5"/>
      <c r="RFM291" s="6"/>
      <c r="RFN291" s="2"/>
      <c r="RFO291" s="3"/>
      <c r="RFP291" s="1"/>
      <c r="RFQ291" s="1"/>
      <c r="RFR291" s="2"/>
      <c r="RFS291" s="7"/>
      <c r="RFT291" s="1"/>
      <c r="RFU291" s="1"/>
      <c r="RFV291" s="10"/>
      <c r="RFW291" s="25"/>
      <c r="RFX291" s="21"/>
      <c r="RFY291" s="21"/>
      <c r="RFZ291" s="21"/>
      <c r="RGA291" s="21"/>
      <c r="RGB291" s="21"/>
      <c r="RGC291" s="21"/>
      <c r="RGD291" s="21"/>
      <c r="RGE291" s="21"/>
      <c r="RGF291" s="21"/>
      <c r="RGG291" s="21"/>
      <c r="RGH291" s="21"/>
      <c r="RGI291" s="21"/>
      <c r="RGJ291" s="4"/>
      <c r="RGK291" s="11"/>
      <c r="RGL291" s="11"/>
      <c r="RGM291" s="4"/>
      <c r="RGN291" s="4"/>
      <c r="RGO291" s="4"/>
      <c r="RGP291" s="11"/>
      <c r="RGQ291" s="5"/>
      <c r="RGR291" s="13"/>
      <c r="RGS291" s="12"/>
      <c r="RGT291" s="5"/>
      <c r="RGU291" s="6"/>
      <c r="RGV291" s="2"/>
      <c r="RGW291" s="3"/>
      <c r="RGX291" s="1"/>
      <c r="RGY291" s="1"/>
      <c r="RGZ291" s="2"/>
      <c r="RHA291" s="7"/>
      <c r="RHB291" s="1"/>
      <c r="RHC291" s="1"/>
      <c r="RHD291" s="10"/>
      <c r="RHE291" s="25"/>
      <c r="RHF291" s="21"/>
      <c r="RHG291" s="21"/>
      <c r="RHH291" s="21"/>
      <c r="RHI291" s="21"/>
      <c r="RHJ291" s="21"/>
      <c r="RHK291" s="21"/>
      <c r="RHL291" s="21"/>
      <c r="RHM291" s="21"/>
      <c r="RHN291" s="21"/>
      <c r="RHO291" s="21"/>
      <c r="RHP291" s="21"/>
      <c r="RHQ291" s="21"/>
      <c r="RHR291" s="4"/>
      <c r="RHS291" s="11"/>
      <c r="RHT291" s="11"/>
      <c r="RHU291" s="4"/>
      <c r="RHV291" s="4"/>
      <c r="RHW291" s="4"/>
      <c r="RHX291" s="11"/>
      <c r="RHY291" s="5"/>
      <c r="RHZ291" s="13"/>
      <c r="RIA291" s="12"/>
      <c r="RIB291" s="5"/>
      <c r="RIC291" s="6"/>
      <c r="RID291" s="2"/>
      <c r="RIE291" s="3"/>
      <c r="RIF291" s="1"/>
      <c r="RIG291" s="1"/>
      <c r="RIH291" s="2"/>
      <c r="RII291" s="7"/>
      <c r="RIJ291" s="1"/>
      <c r="RIK291" s="1"/>
      <c r="RIL291" s="10"/>
      <c r="RIM291" s="25"/>
      <c r="RIN291" s="21"/>
      <c r="RIO291" s="21"/>
      <c r="RIP291" s="21"/>
      <c r="RIQ291" s="21"/>
      <c r="RIR291" s="21"/>
      <c r="RIS291" s="21"/>
      <c r="RIT291" s="21"/>
      <c r="RIU291" s="21"/>
      <c r="RIV291" s="21"/>
      <c r="RIW291" s="21"/>
      <c r="RIX291" s="21"/>
      <c r="RIY291" s="21"/>
      <c r="RIZ291" s="4"/>
      <c r="RJA291" s="11"/>
      <c r="RJB291" s="11"/>
      <c r="RJC291" s="4"/>
      <c r="RJD291" s="4"/>
      <c r="RJE291" s="4"/>
      <c r="RJF291" s="11"/>
      <c r="RJG291" s="5"/>
      <c r="RJH291" s="13"/>
      <c r="RJI291" s="12"/>
      <c r="RJJ291" s="5"/>
      <c r="RJK291" s="6"/>
      <c r="RJL291" s="2"/>
      <c r="RJM291" s="3"/>
      <c r="RJN291" s="1"/>
      <c r="RJO291" s="1"/>
      <c r="RJP291" s="2"/>
      <c r="RJQ291" s="7"/>
      <c r="RJR291" s="1"/>
      <c r="RJS291" s="1"/>
      <c r="RJT291" s="10"/>
      <c r="RJU291" s="25"/>
      <c r="RJV291" s="21"/>
      <c r="RJW291" s="21"/>
      <c r="RJX291" s="21"/>
      <c r="RJY291" s="21"/>
      <c r="RJZ291" s="21"/>
      <c r="RKA291" s="21"/>
      <c r="RKB291" s="21"/>
      <c r="RKC291" s="21"/>
      <c r="RKD291" s="21"/>
      <c r="RKE291" s="21"/>
      <c r="RKF291" s="21"/>
      <c r="RKG291" s="21"/>
      <c r="RKH291" s="4"/>
      <c r="RKI291" s="11"/>
      <c r="RKJ291" s="11"/>
      <c r="RKK291" s="4"/>
      <c r="RKL291" s="4"/>
      <c r="RKM291" s="4"/>
      <c r="RKN291" s="11"/>
      <c r="RKO291" s="5"/>
      <c r="RKP291" s="13"/>
      <c r="RKQ291" s="12"/>
      <c r="RKR291" s="5"/>
      <c r="RKS291" s="6"/>
      <c r="RKT291" s="2"/>
      <c r="RKU291" s="3"/>
      <c r="RKV291" s="1"/>
      <c r="RKW291" s="1"/>
      <c r="RKX291" s="2"/>
      <c r="RKY291" s="7"/>
      <c r="RKZ291" s="1"/>
      <c r="RLA291" s="1"/>
      <c r="RLB291" s="10"/>
      <c r="RLC291" s="25"/>
      <c r="RLD291" s="21"/>
      <c r="RLE291" s="21"/>
      <c r="RLF291" s="21"/>
      <c r="RLG291" s="21"/>
      <c r="RLH291" s="21"/>
      <c r="RLI291" s="21"/>
      <c r="RLJ291" s="21"/>
      <c r="RLK291" s="21"/>
      <c r="RLL291" s="21"/>
      <c r="RLM291" s="21"/>
      <c r="RLN291" s="21"/>
      <c r="RLO291" s="21"/>
      <c r="RLP291" s="4"/>
      <c r="RLQ291" s="11"/>
      <c r="RLR291" s="11"/>
      <c r="RLS291" s="4"/>
      <c r="RLT291" s="4"/>
      <c r="RLU291" s="4"/>
      <c r="RLV291" s="11"/>
      <c r="RLW291" s="5"/>
      <c r="RLX291" s="13"/>
      <c r="RLY291" s="12"/>
      <c r="RLZ291" s="5"/>
      <c r="RMA291" s="6"/>
      <c r="RMB291" s="2"/>
      <c r="RMC291" s="3"/>
      <c r="RMD291" s="1"/>
      <c r="RME291" s="1"/>
      <c r="RMF291" s="2"/>
      <c r="RMG291" s="7"/>
      <c r="RMH291" s="1"/>
      <c r="RMI291" s="1"/>
      <c r="RMJ291" s="10"/>
      <c r="RMK291" s="25"/>
      <c r="RML291" s="21"/>
      <c r="RMM291" s="21"/>
      <c r="RMN291" s="21"/>
      <c r="RMO291" s="21"/>
      <c r="RMP291" s="21"/>
      <c r="RMQ291" s="21"/>
      <c r="RMR291" s="21"/>
      <c r="RMS291" s="21"/>
      <c r="RMT291" s="21"/>
      <c r="RMU291" s="21"/>
      <c r="RMV291" s="21"/>
      <c r="RMW291" s="21"/>
      <c r="RMX291" s="4"/>
      <c r="RMY291" s="11"/>
      <c r="RMZ291" s="11"/>
      <c r="RNA291" s="4"/>
      <c r="RNB291" s="4"/>
      <c r="RNC291" s="4"/>
      <c r="RND291" s="11"/>
      <c r="RNE291" s="5"/>
      <c r="RNF291" s="13"/>
      <c r="RNG291" s="12"/>
      <c r="RNH291" s="5"/>
      <c r="RNI291" s="6"/>
      <c r="RNJ291" s="2"/>
      <c r="RNK291" s="3"/>
      <c r="RNL291" s="1"/>
      <c r="RNM291" s="1"/>
      <c r="RNN291" s="2"/>
      <c r="RNO291" s="7"/>
      <c r="RNP291" s="1"/>
      <c r="RNQ291" s="1"/>
      <c r="RNR291" s="10"/>
      <c r="RNS291" s="25"/>
      <c r="RNT291" s="21"/>
      <c r="RNU291" s="21"/>
      <c r="RNV291" s="21"/>
      <c r="RNW291" s="21"/>
      <c r="RNX291" s="21"/>
      <c r="RNY291" s="21"/>
      <c r="RNZ291" s="21"/>
      <c r="ROA291" s="21"/>
      <c r="ROB291" s="21"/>
      <c r="ROC291" s="21"/>
      <c r="ROD291" s="21"/>
      <c r="ROE291" s="21"/>
      <c r="ROF291" s="4"/>
      <c r="ROG291" s="11"/>
      <c r="ROH291" s="11"/>
      <c r="ROI291" s="4"/>
      <c r="ROJ291" s="4"/>
      <c r="ROK291" s="4"/>
      <c r="ROL291" s="11"/>
      <c r="ROM291" s="5"/>
      <c r="RON291" s="13"/>
      <c r="ROO291" s="12"/>
      <c r="ROP291" s="5"/>
      <c r="ROQ291" s="6"/>
      <c r="ROR291" s="2"/>
      <c r="ROS291" s="3"/>
      <c r="ROT291" s="1"/>
      <c r="ROU291" s="1"/>
      <c r="ROV291" s="2"/>
      <c r="ROW291" s="7"/>
      <c r="ROX291" s="1"/>
      <c r="ROY291" s="1"/>
      <c r="ROZ291" s="10"/>
      <c r="RPA291" s="25"/>
      <c r="RPB291" s="21"/>
      <c r="RPC291" s="21"/>
      <c r="RPD291" s="21"/>
      <c r="RPE291" s="21"/>
      <c r="RPF291" s="21"/>
      <c r="RPG291" s="21"/>
      <c r="RPH291" s="21"/>
      <c r="RPI291" s="21"/>
      <c r="RPJ291" s="21"/>
      <c r="RPK291" s="21"/>
      <c r="RPL291" s="21"/>
      <c r="RPM291" s="21"/>
      <c r="RPN291" s="4"/>
      <c r="RPO291" s="11"/>
      <c r="RPP291" s="11"/>
      <c r="RPQ291" s="4"/>
      <c r="RPR291" s="4"/>
      <c r="RPS291" s="4"/>
      <c r="RPT291" s="11"/>
      <c r="RPU291" s="5"/>
      <c r="RPV291" s="13"/>
      <c r="RPW291" s="12"/>
      <c r="RPX291" s="5"/>
      <c r="RPY291" s="6"/>
      <c r="RPZ291" s="2"/>
      <c r="RQA291" s="3"/>
      <c r="RQB291" s="1"/>
      <c r="RQC291" s="1"/>
      <c r="RQD291" s="2"/>
      <c r="RQE291" s="7"/>
      <c r="RQF291" s="1"/>
      <c r="RQG291" s="1"/>
      <c r="RQH291" s="10"/>
      <c r="RQI291" s="25"/>
      <c r="RQJ291" s="21"/>
      <c r="RQK291" s="21"/>
      <c r="RQL291" s="21"/>
      <c r="RQM291" s="21"/>
      <c r="RQN291" s="21"/>
      <c r="RQO291" s="21"/>
      <c r="RQP291" s="21"/>
      <c r="RQQ291" s="21"/>
      <c r="RQR291" s="21"/>
      <c r="RQS291" s="21"/>
      <c r="RQT291" s="21"/>
      <c r="RQU291" s="21"/>
      <c r="RQV291" s="4"/>
      <c r="RQW291" s="11"/>
      <c r="RQX291" s="11"/>
      <c r="RQY291" s="4"/>
      <c r="RQZ291" s="4"/>
      <c r="RRA291" s="4"/>
      <c r="RRB291" s="11"/>
      <c r="RRC291" s="5"/>
      <c r="RRD291" s="13"/>
      <c r="RRE291" s="12"/>
      <c r="RRF291" s="5"/>
      <c r="RRG291" s="6"/>
      <c r="RRH291" s="2"/>
      <c r="RRI291" s="3"/>
      <c r="RRJ291" s="1"/>
      <c r="RRK291" s="1"/>
      <c r="RRL291" s="2"/>
      <c r="RRM291" s="7"/>
      <c r="RRN291" s="1"/>
      <c r="RRO291" s="1"/>
      <c r="RRP291" s="10"/>
      <c r="RRQ291" s="25"/>
      <c r="RRR291" s="21"/>
      <c r="RRS291" s="21"/>
      <c r="RRT291" s="21"/>
      <c r="RRU291" s="21"/>
      <c r="RRV291" s="21"/>
      <c r="RRW291" s="21"/>
      <c r="RRX291" s="21"/>
      <c r="RRY291" s="21"/>
      <c r="RRZ291" s="21"/>
      <c r="RSA291" s="21"/>
      <c r="RSB291" s="21"/>
      <c r="RSC291" s="21"/>
      <c r="RSD291" s="4"/>
      <c r="RSE291" s="11"/>
      <c r="RSF291" s="11"/>
      <c r="RSG291" s="4"/>
      <c r="RSH291" s="4"/>
      <c r="RSI291" s="4"/>
      <c r="RSJ291" s="11"/>
      <c r="RSK291" s="5"/>
      <c r="RSL291" s="13"/>
      <c r="RSM291" s="12"/>
      <c r="RSN291" s="5"/>
      <c r="RSO291" s="6"/>
      <c r="RSP291" s="2"/>
      <c r="RSQ291" s="3"/>
      <c r="RSR291" s="1"/>
      <c r="RSS291" s="1"/>
      <c r="RST291" s="2"/>
      <c r="RSU291" s="7"/>
      <c r="RSV291" s="1"/>
      <c r="RSW291" s="1"/>
      <c r="RSX291" s="10"/>
      <c r="RSY291" s="25"/>
      <c r="RSZ291" s="21"/>
      <c r="RTA291" s="21"/>
      <c r="RTB291" s="21"/>
      <c r="RTC291" s="21"/>
      <c r="RTD291" s="21"/>
      <c r="RTE291" s="21"/>
      <c r="RTF291" s="21"/>
      <c r="RTG291" s="21"/>
      <c r="RTH291" s="21"/>
      <c r="RTI291" s="21"/>
      <c r="RTJ291" s="21"/>
      <c r="RTK291" s="21"/>
      <c r="RTL291" s="4"/>
      <c r="RTM291" s="11"/>
      <c r="RTN291" s="11"/>
      <c r="RTO291" s="4"/>
      <c r="RTP291" s="4"/>
      <c r="RTQ291" s="4"/>
      <c r="RTR291" s="11"/>
      <c r="RTS291" s="5"/>
      <c r="RTT291" s="13"/>
      <c r="RTU291" s="12"/>
      <c r="RTV291" s="5"/>
      <c r="RTW291" s="6"/>
      <c r="RTX291" s="2"/>
      <c r="RTY291" s="3"/>
      <c r="RTZ291" s="1"/>
      <c r="RUA291" s="1"/>
      <c r="RUB291" s="2"/>
      <c r="RUC291" s="7"/>
      <c r="RUD291" s="1"/>
      <c r="RUE291" s="1"/>
      <c r="RUF291" s="10"/>
      <c r="RUG291" s="25"/>
      <c r="RUH291" s="21"/>
      <c r="RUI291" s="21"/>
      <c r="RUJ291" s="21"/>
      <c r="RUK291" s="21"/>
      <c r="RUL291" s="21"/>
      <c r="RUM291" s="21"/>
      <c r="RUN291" s="21"/>
      <c r="RUO291" s="21"/>
      <c r="RUP291" s="21"/>
      <c r="RUQ291" s="21"/>
      <c r="RUR291" s="21"/>
      <c r="RUS291" s="21"/>
      <c r="RUT291" s="4"/>
      <c r="RUU291" s="11"/>
      <c r="RUV291" s="11"/>
      <c r="RUW291" s="4"/>
      <c r="RUX291" s="4"/>
      <c r="RUY291" s="4"/>
      <c r="RUZ291" s="11"/>
      <c r="RVA291" s="5"/>
      <c r="RVB291" s="13"/>
      <c r="RVC291" s="12"/>
      <c r="RVD291" s="5"/>
      <c r="RVE291" s="6"/>
      <c r="RVF291" s="2"/>
      <c r="RVG291" s="3"/>
      <c r="RVH291" s="1"/>
      <c r="RVI291" s="1"/>
      <c r="RVJ291" s="2"/>
      <c r="RVK291" s="7"/>
      <c r="RVL291" s="1"/>
      <c r="RVM291" s="1"/>
      <c r="RVN291" s="10"/>
      <c r="RVO291" s="25"/>
      <c r="RVP291" s="21"/>
      <c r="RVQ291" s="21"/>
      <c r="RVR291" s="21"/>
      <c r="RVS291" s="21"/>
      <c r="RVT291" s="21"/>
      <c r="RVU291" s="21"/>
      <c r="RVV291" s="21"/>
      <c r="RVW291" s="21"/>
      <c r="RVX291" s="21"/>
      <c r="RVY291" s="21"/>
      <c r="RVZ291" s="21"/>
      <c r="RWA291" s="21"/>
      <c r="RWB291" s="4"/>
      <c r="RWC291" s="11"/>
      <c r="RWD291" s="11"/>
      <c r="RWE291" s="4"/>
      <c r="RWF291" s="4"/>
      <c r="RWG291" s="4"/>
      <c r="RWH291" s="11"/>
      <c r="RWI291" s="5"/>
      <c r="RWJ291" s="13"/>
      <c r="RWK291" s="12"/>
      <c r="RWL291" s="5"/>
      <c r="RWM291" s="6"/>
      <c r="RWN291" s="2"/>
      <c r="RWO291" s="3"/>
      <c r="RWP291" s="1"/>
      <c r="RWQ291" s="1"/>
      <c r="RWR291" s="2"/>
      <c r="RWS291" s="7"/>
      <c r="RWT291" s="1"/>
      <c r="RWU291" s="1"/>
      <c r="RWV291" s="10"/>
      <c r="RWW291" s="25"/>
      <c r="RWX291" s="21"/>
      <c r="RWY291" s="21"/>
      <c r="RWZ291" s="21"/>
      <c r="RXA291" s="21"/>
      <c r="RXB291" s="21"/>
      <c r="RXC291" s="21"/>
      <c r="RXD291" s="21"/>
      <c r="RXE291" s="21"/>
      <c r="RXF291" s="21"/>
      <c r="RXG291" s="21"/>
      <c r="RXH291" s="21"/>
      <c r="RXI291" s="21"/>
      <c r="RXJ291" s="4"/>
      <c r="RXK291" s="11"/>
      <c r="RXL291" s="11"/>
      <c r="RXM291" s="4"/>
      <c r="RXN291" s="4"/>
      <c r="RXO291" s="4"/>
      <c r="RXP291" s="11"/>
      <c r="RXQ291" s="5"/>
      <c r="RXR291" s="13"/>
      <c r="RXS291" s="12"/>
      <c r="RXT291" s="5"/>
      <c r="RXU291" s="6"/>
      <c r="RXV291" s="2"/>
      <c r="RXW291" s="3"/>
      <c r="RXX291" s="1"/>
      <c r="RXY291" s="1"/>
      <c r="RXZ291" s="2"/>
      <c r="RYA291" s="7"/>
      <c r="RYB291" s="1"/>
      <c r="RYC291" s="1"/>
      <c r="RYD291" s="10"/>
      <c r="RYE291" s="25"/>
      <c r="RYF291" s="21"/>
      <c r="RYG291" s="21"/>
      <c r="RYH291" s="21"/>
      <c r="RYI291" s="21"/>
      <c r="RYJ291" s="21"/>
      <c r="RYK291" s="21"/>
      <c r="RYL291" s="21"/>
      <c r="RYM291" s="21"/>
      <c r="RYN291" s="21"/>
      <c r="RYO291" s="21"/>
      <c r="RYP291" s="21"/>
      <c r="RYQ291" s="21"/>
      <c r="RYR291" s="4"/>
      <c r="RYS291" s="11"/>
      <c r="RYT291" s="11"/>
      <c r="RYU291" s="4"/>
      <c r="RYV291" s="4"/>
      <c r="RYW291" s="4"/>
      <c r="RYX291" s="11"/>
      <c r="RYY291" s="5"/>
      <c r="RYZ291" s="13"/>
      <c r="RZA291" s="12"/>
      <c r="RZB291" s="5"/>
      <c r="RZC291" s="6"/>
      <c r="RZD291" s="2"/>
      <c r="RZE291" s="3"/>
      <c r="RZF291" s="1"/>
      <c r="RZG291" s="1"/>
      <c r="RZH291" s="2"/>
      <c r="RZI291" s="7"/>
      <c r="RZJ291" s="1"/>
      <c r="RZK291" s="1"/>
      <c r="RZL291" s="10"/>
      <c r="RZM291" s="25"/>
      <c r="RZN291" s="21"/>
      <c r="RZO291" s="21"/>
      <c r="RZP291" s="21"/>
      <c r="RZQ291" s="21"/>
      <c r="RZR291" s="21"/>
      <c r="RZS291" s="21"/>
      <c r="RZT291" s="21"/>
      <c r="RZU291" s="21"/>
      <c r="RZV291" s="21"/>
      <c r="RZW291" s="21"/>
      <c r="RZX291" s="21"/>
      <c r="RZY291" s="21"/>
      <c r="RZZ291" s="4"/>
      <c r="SAA291" s="11"/>
      <c r="SAB291" s="11"/>
      <c r="SAC291" s="4"/>
      <c r="SAD291" s="4"/>
      <c r="SAE291" s="4"/>
      <c r="SAF291" s="11"/>
      <c r="SAG291" s="5"/>
      <c r="SAH291" s="13"/>
      <c r="SAI291" s="12"/>
      <c r="SAJ291" s="5"/>
      <c r="SAK291" s="6"/>
      <c r="SAL291" s="2"/>
      <c r="SAM291" s="3"/>
      <c r="SAN291" s="1"/>
      <c r="SAO291" s="1"/>
      <c r="SAP291" s="2"/>
      <c r="SAQ291" s="7"/>
      <c r="SAR291" s="1"/>
      <c r="SAS291" s="1"/>
      <c r="SAT291" s="10"/>
      <c r="SAU291" s="25"/>
      <c r="SAV291" s="21"/>
      <c r="SAW291" s="21"/>
      <c r="SAX291" s="21"/>
      <c r="SAY291" s="21"/>
      <c r="SAZ291" s="21"/>
      <c r="SBA291" s="21"/>
      <c r="SBB291" s="21"/>
      <c r="SBC291" s="21"/>
      <c r="SBD291" s="21"/>
      <c r="SBE291" s="21"/>
      <c r="SBF291" s="21"/>
      <c r="SBG291" s="21"/>
      <c r="SBH291" s="4"/>
      <c r="SBI291" s="11"/>
      <c r="SBJ291" s="11"/>
      <c r="SBK291" s="4"/>
      <c r="SBL291" s="4"/>
      <c r="SBM291" s="4"/>
      <c r="SBN291" s="11"/>
      <c r="SBO291" s="5"/>
      <c r="SBP291" s="13"/>
      <c r="SBQ291" s="12"/>
      <c r="SBR291" s="5"/>
      <c r="SBS291" s="6"/>
      <c r="SBT291" s="2"/>
      <c r="SBU291" s="3"/>
      <c r="SBV291" s="1"/>
      <c r="SBW291" s="1"/>
      <c r="SBX291" s="2"/>
      <c r="SBY291" s="7"/>
      <c r="SBZ291" s="1"/>
      <c r="SCA291" s="1"/>
      <c r="SCB291" s="10"/>
      <c r="SCC291" s="25"/>
      <c r="SCD291" s="21"/>
      <c r="SCE291" s="21"/>
      <c r="SCF291" s="21"/>
      <c r="SCG291" s="21"/>
      <c r="SCH291" s="21"/>
      <c r="SCI291" s="21"/>
      <c r="SCJ291" s="21"/>
      <c r="SCK291" s="21"/>
      <c r="SCL291" s="21"/>
      <c r="SCM291" s="21"/>
      <c r="SCN291" s="21"/>
      <c r="SCO291" s="21"/>
      <c r="SCP291" s="4"/>
      <c r="SCQ291" s="11"/>
      <c r="SCR291" s="11"/>
      <c r="SCS291" s="4"/>
      <c r="SCT291" s="4"/>
      <c r="SCU291" s="4"/>
      <c r="SCV291" s="11"/>
      <c r="SCW291" s="5"/>
      <c r="SCX291" s="13"/>
      <c r="SCY291" s="12"/>
      <c r="SCZ291" s="5"/>
      <c r="SDA291" s="6"/>
      <c r="SDB291" s="2"/>
      <c r="SDC291" s="3"/>
      <c r="SDD291" s="1"/>
      <c r="SDE291" s="1"/>
      <c r="SDF291" s="2"/>
      <c r="SDG291" s="7"/>
      <c r="SDH291" s="1"/>
      <c r="SDI291" s="1"/>
      <c r="SDJ291" s="10"/>
      <c r="SDK291" s="25"/>
      <c r="SDL291" s="21"/>
      <c r="SDM291" s="21"/>
      <c r="SDN291" s="21"/>
      <c r="SDO291" s="21"/>
      <c r="SDP291" s="21"/>
      <c r="SDQ291" s="21"/>
      <c r="SDR291" s="21"/>
      <c r="SDS291" s="21"/>
      <c r="SDT291" s="21"/>
      <c r="SDU291" s="21"/>
      <c r="SDV291" s="21"/>
      <c r="SDW291" s="21"/>
      <c r="SDX291" s="4"/>
      <c r="SDY291" s="11"/>
      <c r="SDZ291" s="11"/>
      <c r="SEA291" s="4"/>
      <c r="SEB291" s="4"/>
      <c r="SEC291" s="4"/>
      <c r="SED291" s="11"/>
      <c r="SEE291" s="5"/>
      <c r="SEF291" s="13"/>
      <c r="SEG291" s="12"/>
      <c r="SEH291" s="5"/>
      <c r="SEI291" s="6"/>
      <c r="SEJ291" s="2"/>
      <c r="SEK291" s="3"/>
      <c r="SEL291" s="1"/>
      <c r="SEM291" s="1"/>
      <c r="SEN291" s="2"/>
      <c r="SEO291" s="7"/>
      <c r="SEP291" s="1"/>
      <c r="SEQ291" s="1"/>
      <c r="SER291" s="10"/>
      <c r="SES291" s="25"/>
      <c r="SET291" s="21"/>
      <c r="SEU291" s="21"/>
      <c r="SEV291" s="21"/>
      <c r="SEW291" s="21"/>
      <c r="SEX291" s="21"/>
      <c r="SEY291" s="21"/>
      <c r="SEZ291" s="21"/>
      <c r="SFA291" s="21"/>
      <c r="SFB291" s="21"/>
      <c r="SFC291" s="21"/>
      <c r="SFD291" s="21"/>
      <c r="SFE291" s="21"/>
      <c r="SFF291" s="4"/>
      <c r="SFG291" s="11"/>
      <c r="SFH291" s="11"/>
      <c r="SFI291" s="4"/>
      <c r="SFJ291" s="4"/>
      <c r="SFK291" s="4"/>
      <c r="SFL291" s="11"/>
      <c r="SFM291" s="5"/>
      <c r="SFN291" s="13"/>
      <c r="SFO291" s="12"/>
      <c r="SFP291" s="5"/>
      <c r="SFQ291" s="6"/>
      <c r="SFR291" s="2"/>
      <c r="SFS291" s="3"/>
      <c r="SFT291" s="1"/>
      <c r="SFU291" s="1"/>
      <c r="SFV291" s="2"/>
      <c r="SFW291" s="7"/>
      <c r="SFX291" s="1"/>
      <c r="SFY291" s="1"/>
      <c r="SFZ291" s="10"/>
      <c r="SGA291" s="25"/>
      <c r="SGB291" s="21"/>
      <c r="SGC291" s="21"/>
      <c r="SGD291" s="21"/>
      <c r="SGE291" s="21"/>
      <c r="SGF291" s="21"/>
      <c r="SGG291" s="21"/>
      <c r="SGH291" s="21"/>
      <c r="SGI291" s="21"/>
      <c r="SGJ291" s="21"/>
      <c r="SGK291" s="21"/>
      <c r="SGL291" s="21"/>
      <c r="SGM291" s="21"/>
      <c r="SGN291" s="4"/>
      <c r="SGO291" s="11"/>
      <c r="SGP291" s="11"/>
      <c r="SGQ291" s="4"/>
      <c r="SGR291" s="4"/>
      <c r="SGS291" s="4"/>
      <c r="SGT291" s="11"/>
      <c r="SGU291" s="5"/>
      <c r="SGV291" s="13"/>
      <c r="SGW291" s="12"/>
      <c r="SGX291" s="5"/>
      <c r="SGY291" s="6"/>
      <c r="SGZ291" s="2"/>
      <c r="SHA291" s="3"/>
      <c r="SHB291" s="1"/>
      <c r="SHC291" s="1"/>
      <c r="SHD291" s="2"/>
      <c r="SHE291" s="7"/>
      <c r="SHF291" s="1"/>
      <c r="SHG291" s="1"/>
      <c r="SHH291" s="10"/>
      <c r="SHI291" s="25"/>
      <c r="SHJ291" s="21"/>
      <c r="SHK291" s="21"/>
      <c r="SHL291" s="21"/>
      <c r="SHM291" s="21"/>
      <c r="SHN291" s="21"/>
      <c r="SHO291" s="21"/>
      <c r="SHP291" s="21"/>
      <c r="SHQ291" s="21"/>
      <c r="SHR291" s="21"/>
      <c r="SHS291" s="21"/>
      <c r="SHT291" s="21"/>
      <c r="SHU291" s="21"/>
      <c r="SHV291" s="4"/>
      <c r="SHW291" s="11"/>
      <c r="SHX291" s="11"/>
      <c r="SHY291" s="4"/>
      <c r="SHZ291" s="4"/>
      <c r="SIA291" s="4"/>
      <c r="SIB291" s="11"/>
      <c r="SIC291" s="5"/>
      <c r="SID291" s="13"/>
      <c r="SIE291" s="12"/>
      <c r="SIF291" s="5"/>
      <c r="SIG291" s="6"/>
      <c r="SIH291" s="2"/>
      <c r="SII291" s="3"/>
      <c r="SIJ291" s="1"/>
      <c r="SIK291" s="1"/>
      <c r="SIL291" s="2"/>
      <c r="SIM291" s="7"/>
      <c r="SIN291" s="1"/>
      <c r="SIO291" s="1"/>
      <c r="SIP291" s="10"/>
      <c r="SIQ291" s="25"/>
      <c r="SIR291" s="21"/>
      <c r="SIS291" s="21"/>
      <c r="SIT291" s="21"/>
      <c r="SIU291" s="21"/>
      <c r="SIV291" s="21"/>
      <c r="SIW291" s="21"/>
      <c r="SIX291" s="21"/>
      <c r="SIY291" s="21"/>
      <c r="SIZ291" s="21"/>
      <c r="SJA291" s="21"/>
      <c r="SJB291" s="21"/>
      <c r="SJC291" s="21"/>
      <c r="SJD291" s="4"/>
      <c r="SJE291" s="11"/>
      <c r="SJF291" s="11"/>
      <c r="SJG291" s="4"/>
      <c r="SJH291" s="4"/>
      <c r="SJI291" s="4"/>
      <c r="SJJ291" s="11"/>
      <c r="SJK291" s="5"/>
      <c r="SJL291" s="13"/>
      <c r="SJM291" s="12"/>
      <c r="SJN291" s="5"/>
      <c r="SJO291" s="6"/>
      <c r="SJP291" s="2"/>
      <c r="SJQ291" s="3"/>
      <c r="SJR291" s="1"/>
      <c r="SJS291" s="1"/>
      <c r="SJT291" s="2"/>
      <c r="SJU291" s="7"/>
      <c r="SJV291" s="1"/>
      <c r="SJW291" s="1"/>
      <c r="SJX291" s="10"/>
      <c r="SJY291" s="25"/>
      <c r="SJZ291" s="21"/>
      <c r="SKA291" s="21"/>
      <c r="SKB291" s="21"/>
      <c r="SKC291" s="21"/>
      <c r="SKD291" s="21"/>
      <c r="SKE291" s="21"/>
      <c r="SKF291" s="21"/>
      <c r="SKG291" s="21"/>
      <c r="SKH291" s="21"/>
      <c r="SKI291" s="21"/>
      <c r="SKJ291" s="21"/>
      <c r="SKK291" s="21"/>
      <c r="SKL291" s="4"/>
      <c r="SKM291" s="11"/>
      <c r="SKN291" s="11"/>
      <c r="SKO291" s="4"/>
      <c r="SKP291" s="4"/>
      <c r="SKQ291" s="4"/>
      <c r="SKR291" s="11"/>
      <c r="SKS291" s="5"/>
      <c r="SKT291" s="13"/>
      <c r="SKU291" s="12"/>
      <c r="SKV291" s="5"/>
      <c r="SKW291" s="6"/>
      <c r="SKX291" s="2"/>
      <c r="SKY291" s="3"/>
      <c r="SKZ291" s="1"/>
      <c r="SLA291" s="1"/>
      <c r="SLB291" s="2"/>
      <c r="SLC291" s="7"/>
      <c r="SLD291" s="1"/>
      <c r="SLE291" s="1"/>
      <c r="SLF291" s="10"/>
      <c r="SLG291" s="25"/>
      <c r="SLH291" s="21"/>
      <c r="SLI291" s="21"/>
      <c r="SLJ291" s="21"/>
      <c r="SLK291" s="21"/>
      <c r="SLL291" s="21"/>
      <c r="SLM291" s="21"/>
      <c r="SLN291" s="21"/>
      <c r="SLO291" s="21"/>
      <c r="SLP291" s="21"/>
      <c r="SLQ291" s="21"/>
      <c r="SLR291" s="21"/>
      <c r="SLS291" s="21"/>
      <c r="SLT291" s="4"/>
      <c r="SLU291" s="11"/>
      <c r="SLV291" s="11"/>
      <c r="SLW291" s="4"/>
      <c r="SLX291" s="4"/>
      <c r="SLY291" s="4"/>
      <c r="SLZ291" s="11"/>
      <c r="SMA291" s="5"/>
      <c r="SMB291" s="13"/>
      <c r="SMC291" s="12"/>
      <c r="SMD291" s="5"/>
      <c r="SME291" s="6"/>
      <c r="SMF291" s="2"/>
      <c r="SMG291" s="3"/>
      <c r="SMH291" s="1"/>
      <c r="SMI291" s="1"/>
      <c r="SMJ291" s="2"/>
      <c r="SMK291" s="7"/>
      <c r="SML291" s="1"/>
      <c r="SMM291" s="1"/>
      <c r="SMN291" s="10"/>
      <c r="SMO291" s="25"/>
      <c r="SMP291" s="21"/>
      <c r="SMQ291" s="21"/>
      <c r="SMR291" s="21"/>
      <c r="SMS291" s="21"/>
      <c r="SMT291" s="21"/>
      <c r="SMU291" s="21"/>
      <c r="SMV291" s="21"/>
      <c r="SMW291" s="21"/>
      <c r="SMX291" s="21"/>
      <c r="SMY291" s="21"/>
      <c r="SMZ291" s="21"/>
      <c r="SNA291" s="21"/>
      <c r="SNB291" s="4"/>
      <c r="SNC291" s="11"/>
      <c r="SND291" s="11"/>
      <c r="SNE291" s="4"/>
      <c r="SNF291" s="4"/>
      <c r="SNG291" s="4"/>
      <c r="SNH291" s="11"/>
      <c r="SNI291" s="5"/>
      <c r="SNJ291" s="13"/>
      <c r="SNK291" s="12"/>
      <c r="SNL291" s="5"/>
      <c r="SNM291" s="6"/>
      <c r="SNN291" s="2"/>
      <c r="SNO291" s="3"/>
      <c r="SNP291" s="1"/>
      <c r="SNQ291" s="1"/>
      <c r="SNR291" s="2"/>
      <c r="SNS291" s="7"/>
      <c r="SNT291" s="1"/>
      <c r="SNU291" s="1"/>
      <c r="SNV291" s="10"/>
      <c r="SNW291" s="25"/>
      <c r="SNX291" s="21"/>
      <c r="SNY291" s="21"/>
      <c r="SNZ291" s="21"/>
      <c r="SOA291" s="21"/>
      <c r="SOB291" s="21"/>
      <c r="SOC291" s="21"/>
      <c r="SOD291" s="21"/>
      <c r="SOE291" s="21"/>
      <c r="SOF291" s="21"/>
      <c r="SOG291" s="21"/>
      <c r="SOH291" s="21"/>
      <c r="SOI291" s="21"/>
      <c r="SOJ291" s="4"/>
      <c r="SOK291" s="11"/>
      <c r="SOL291" s="11"/>
      <c r="SOM291" s="4"/>
      <c r="SON291" s="4"/>
      <c r="SOO291" s="4"/>
      <c r="SOP291" s="11"/>
      <c r="SOQ291" s="5"/>
      <c r="SOR291" s="13"/>
      <c r="SOS291" s="12"/>
      <c r="SOT291" s="5"/>
      <c r="SOU291" s="6"/>
      <c r="SOV291" s="2"/>
      <c r="SOW291" s="3"/>
      <c r="SOX291" s="1"/>
      <c r="SOY291" s="1"/>
      <c r="SOZ291" s="2"/>
      <c r="SPA291" s="7"/>
      <c r="SPB291" s="1"/>
      <c r="SPC291" s="1"/>
      <c r="SPD291" s="10"/>
      <c r="SPE291" s="25"/>
      <c r="SPF291" s="21"/>
      <c r="SPG291" s="21"/>
      <c r="SPH291" s="21"/>
      <c r="SPI291" s="21"/>
      <c r="SPJ291" s="21"/>
      <c r="SPK291" s="21"/>
      <c r="SPL291" s="21"/>
      <c r="SPM291" s="21"/>
      <c r="SPN291" s="21"/>
      <c r="SPO291" s="21"/>
      <c r="SPP291" s="21"/>
      <c r="SPQ291" s="21"/>
      <c r="SPR291" s="4"/>
      <c r="SPS291" s="11"/>
      <c r="SPT291" s="11"/>
      <c r="SPU291" s="4"/>
      <c r="SPV291" s="4"/>
      <c r="SPW291" s="4"/>
      <c r="SPX291" s="11"/>
      <c r="SPY291" s="5"/>
      <c r="SPZ291" s="13"/>
      <c r="SQA291" s="12"/>
      <c r="SQB291" s="5"/>
      <c r="SQC291" s="6"/>
      <c r="SQD291" s="2"/>
      <c r="SQE291" s="3"/>
      <c r="SQF291" s="1"/>
      <c r="SQG291" s="1"/>
      <c r="SQH291" s="2"/>
      <c r="SQI291" s="7"/>
      <c r="SQJ291" s="1"/>
      <c r="SQK291" s="1"/>
      <c r="SQL291" s="10"/>
      <c r="SQM291" s="25"/>
      <c r="SQN291" s="21"/>
      <c r="SQO291" s="21"/>
      <c r="SQP291" s="21"/>
      <c r="SQQ291" s="21"/>
      <c r="SQR291" s="21"/>
      <c r="SQS291" s="21"/>
      <c r="SQT291" s="21"/>
      <c r="SQU291" s="21"/>
      <c r="SQV291" s="21"/>
      <c r="SQW291" s="21"/>
      <c r="SQX291" s="21"/>
      <c r="SQY291" s="21"/>
      <c r="SQZ291" s="4"/>
      <c r="SRA291" s="11"/>
      <c r="SRB291" s="11"/>
      <c r="SRC291" s="4"/>
      <c r="SRD291" s="4"/>
      <c r="SRE291" s="4"/>
      <c r="SRF291" s="11"/>
      <c r="SRG291" s="5"/>
      <c r="SRH291" s="13"/>
      <c r="SRI291" s="12"/>
      <c r="SRJ291" s="5"/>
      <c r="SRK291" s="6"/>
      <c r="SRL291" s="2"/>
      <c r="SRM291" s="3"/>
      <c r="SRN291" s="1"/>
      <c r="SRO291" s="1"/>
      <c r="SRP291" s="2"/>
      <c r="SRQ291" s="7"/>
      <c r="SRR291" s="1"/>
      <c r="SRS291" s="1"/>
      <c r="SRT291" s="10"/>
      <c r="SRU291" s="25"/>
      <c r="SRV291" s="21"/>
      <c r="SRW291" s="21"/>
      <c r="SRX291" s="21"/>
      <c r="SRY291" s="21"/>
      <c r="SRZ291" s="21"/>
      <c r="SSA291" s="21"/>
      <c r="SSB291" s="21"/>
      <c r="SSC291" s="21"/>
      <c r="SSD291" s="21"/>
      <c r="SSE291" s="21"/>
      <c r="SSF291" s="21"/>
      <c r="SSG291" s="21"/>
      <c r="SSH291" s="4"/>
      <c r="SSI291" s="11"/>
      <c r="SSJ291" s="11"/>
      <c r="SSK291" s="4"/>
      <c r="SSL291" s="4"/>
      <c r="SSM291" s="4"/>
      <c r="SSN291" s="11"/>
      <c r="SSO291" s="5"/>
      <c r="SSP291" s="13"/>
      <c r="SSQ291" s="12"/>
      <c r="SSR291" s="5"/>
      <c r="SSS291" s="6"/>
      <c r="SST291" s="2"/>
      <c r="SSU291" s="3"/>
      <c r="SSV291" s="1"/>
      <c r="SSW291" s="1"/>
      <c r="SSX291" s="2"/>
      <c r="SSY291" s="7"/>
      <c r="SSZ291" s="1"/>
      <c r="STA291" s="1"/>
      <c r="STB291" s="10"/>
      <c r="STC291" s="25"/>
      <c r="STD291" s="21"/>
      <c r="STE291" s="21"/>
      <c r="STF291" s="21"/>
      <c r="STG291" s="21"/>
      <c r="STH291" s="21"/>
      <c r="STI291" s="21"/>
      <c r="STJ291" s="21"/>
      <c r="STK291" s="21"/>
      <c r="STL291" s="21"/>
      <c r="STM291" s="21"/>
      <c r="STN291" s="21"/>
      <c r="STO291" s="21"/>
      <c r="STP291" s="4"/>
      <c r="STQ291" s="11"/>
      <c r="STR291" s="11"/>
      <c r="STS291" s="4"/>
      <c r="STT291" s="4"/>
      <c r="STU291" s="4"/>
      <c r="STV291" s="11"/>
      <c r="STW291" s="5"/>
      <c r="STX291" s="13"/>
      <c r="STY291" s="12"/>
      <c r="STZ291" s="5"/>
      <c r="SUA291" s="6"/>
      <c r="SUB291" s="2"/>
      <c r="SUC291" s="3"/>
      <c r="SUD291" s="1"/>
      <c r="SUE291" s="1"/>
      <c r="SUF291" s="2"/>
      <c r="SUG291" s="7"/>
      <c r="SUH291" s="1"/>
      <c r="SUI291" s="1"/>
      <c r="SUJ291" s="10"/>
      <c r="SUK291" s="25"/>
      <c r="SUL291" s="21"/>
      <c r="SUM291" s="21"/>
      <c r="SUN291" s="21"/>
      <c r="SUO291" s="21"/>
      <c r="SUP291" s="21"/>
      <c r="SUQ291" s="21"/>
      <c r="SUR291" s="21"/>
      <c r="SUS291" s="21"/>
      <c r="SUT291" s="21"/>
      <c r="SUU291" s="21"/>
      <c r="SUV291" s="21"/>
      <c r="SUW291" s="21"/>
      <c r="SUX291" s="4"/>
      <c r="SUY291" s="11"/>
      <c r="SUZ291" s="11"/>
      <c r="SVA291" s="4"/>
      <c r="SVB291" s="4"/>
      <c r="SVC291" s="4"/>
      <c r="SVD291" s="11"/>
      <c r="SVE291" s="5"/>
      <c r="SVF291" s="13"/>
      <c r="SVG291" s="12"/>
      <c r="SVH291" s="5"/>
      <c r="SVI291" s="6"/>
      <c r="SVJ291" s="2"/>
      <c r="SVK291" s="3"/>
      <c r="SVL291" s="1"/>
      <c r="SVM291" s="1"/>
      <c r="SVN291" s="2"/>
      <c r="SVO291" s="7"/>
      <c r="SVP291" s="1"/>
      <c r="SVQ291" s="1"/>
      <c r="SVR291" s="10"/>
      <c r="SVS291" s="25"/>
      <c r="SVT291" s="21"/>
      <c r="SVU291" s="21"/>
      <c r="SVV291" s="21"/>
      <c r="SVW291" s="21"/>
      <c r="SVX291" s="21"/>
      <c r="SVY291" s="21"/>
      <c r="SVZ291" s="21"/>
      <c r="SWA291" s="21"/>
      <c r="SWB291" s="21"/>
      <c r="SWC291" s="21"/>
      <c r="SWD291" s="21"/>
      <c r="SWE291" s="21"/>
      <c r="SWF291" s="4"/>
      <c r="SWG291" s="11"/>
      <c r="SWH291" s="11"/>
      <c r="SWI291" s="4"/>
      <c r="SWJ291" s="4"/>
      <c r="SWK291" s="4"/>
      <c r="SWL291" s="11"/>
      <c r="SWM291" s="5"/>
      <c r="SWN291" s="13"/>
      <c r="SWO291" s="12"/>
      <c r="SWP291" s="5"/>
      <c r="SWQ291" s="6"/>
      <c r="SWR291" s="2"/>
      <c r="SWS291" s="3"/>
      <c r="SWT291" s="1"/>
      <c r="SWU291" s="1"/>
      <c r="SWV291" s="2"/>
      <c r="SWW291" s="7"/>
      <c r="SWX291" s="1"/>
      <c r="SWY291" s="1"/>
      <c r="SWZ291" s="10"/>
      <c r="SXA291" s="25"/>
      <c r="SXB291" s="21"/>
      <c r="SXC291" s="21"/>
      <c r="SXD291" s="21"/>
      <c r="SXE291" s="21"/>
      <c r="SXF291" s="21"/>
      <c r="SXG291" s="21"/>
      <c r="SXH291" s="21"/>
      <c r="SXI291" s="21"/>
      <c r="SXJ291" s="21"/>
      <c r="SXK291" s="21"/>
      <c r="SXL291" s="21"/>
      <c r="SXM291" s="21"/>
      <c r="SXN291" s="4"/>
      <c r="SXO291" s="11"/>
      <c r="SXP291" s="11"/>
      <c r="SXQ291" s="4"/>
      <c r="SXR291" s="4"/>
      <c r="SXS291" s="4"/>
      <c r="SXT291" s="11"/>
      <c r="SXU291" s="5"/>
      <c r="SXV291" s="13"/>
      <c r="SXW291" s="12"/>
      <c r="SXX291" s="5"/>
      <c r="SXY291" s="6"/>
      <c r="SXZ291" s="2"/>
      <c r="SYA291" s="3"/>
      <c r="SYB291" s="1"/>
      <c r="SYC291" s="1"/>
      <c r="SYD291" s="2"/>
      <c r="SYE291" s="7"/>
      <c r="SYF291" s="1"/>
      <c r="SYG291" s="1"/>
      <c r="SYH291" s="10"/>
      <c r="SYI291" s="25"/>
      <c r="SYJ291" s="21"/>
      <c r="SYK291" s="21"/>
      <c r="SYL291" s="21"/>
      <c r="SYM291" s="21"/>
      <c r="SYN291" s="21"/>
      <c r="SYO291" s="21"/>
      <c r="SYP291" s="21"/>
      <c r="SYQ291" s="21"/>
      <c r="SYR291" s="21"/>
      <c r="SYS291" s="21"/>
      <c r="SYT291" s="21"/>
      <c r="SYU291" s="21"/>
      <c r="SYV291" s="4"/>
      <c r="SYW291" s="11"/>
      <c r="SYX291" s="11"/>
      <c r="SYY291" s="4"/>
      <c r="SYZ291" s="4"/>
      <c r="SZA291" s="4"/>
      <c r="SZB291" s="11"/>
      <c r="SZC291" s="5"/>
      <c r="SZD291" s="13"/>
      <c r="SZE291" s="12"/>
      <c r="SZF291" s="5"/>
      <c r="SZG291" s="6"/>
      <c r="SZH291" s="2"/>
      <c r="SZI291" s="3"/>
      <c r="SZJ291" s="1"/>
      <c r="SZK291" s="1"/>
      <c r="SZL291" s="2"/>
      <c r="SZM291" s="7"/>
      <c r="SZN291" s="1"/>
      <c r="SZO291" s="1"/>
      <c r="SZP291" s="10"/>
      <c r="SZQ291" s="25"/>
      <c r="SZR291" s="21"/>
      <c r="SZS291" s="21"/>
      <c r="SZT291" s="21"/>
      <c r="SZU291" s="21"/>
      <c r="SZV291" s="21"/>
      <c r="SZW291" s="21"/>
      <c r="SZX291" s="21"/>
      <c r="SZY291" s="21"/>
      <c r="SZZ291" s="21"/>
      <c r="TAA291" s="21"/>
      <c r="TAB291" s="21"/>
      <c r="TAC291" s="21"/>
      <c r="TAD291" s="4"/>
      <c r="TAE291" s="11"/>
      <c r="TAF291" s="11"/>
      <c r="TAG291" s="4"/>
      <c r="TAH291" s="4"/>
      <c r="TAI291" s="4"/>
      <c r="TAJ291" s="11"/>
      <c r="TAK291" s="5"/>
      <c r="TAL291" s="13"/>
      <c r="TAM291" s="12"/>
      <c r="TAN291" s="5"/>
      <c r="TAO291" s="6"/>
      <c r="TAP291" s="2"/>
      <c r="TAQ291" s="3"/>
      <c r="TAR291" s="1"/>
      <c r="TAS291" s="1"/>
      <c r="TAT291" s="2"/>
      <c r="TAU291" s="7"/>
      <c r="TAV291" s="1"/>
      <c r="TAW291" s="1"/>
      <c r="TAX291" s="10"/>
      <c r="TAY291" s="25"/>
      <c r="TAZ291" s="21"/>
      <c r="TBA291" s="21"/>
      <c r="TBB291" s="21"/>
      <c r="TBC291" s="21"/>
      <c r="TBD291" s="21"/>
      <c r="TBE291" s="21"/>
      <c r="TBF291" s="21"/>
      <c r="TBG291" s="21"/>
      <c r="TBH291" s="21"/>
      <c r="TBI291" s="21"/>
      <c r="TBJ291" s="21"/>
      <c r="TBK291" s="21"/>
      <c r="TBL291" s="4"/>
      <c r="TBM291" s="11"/>
      <c r="TBN291" s="11"/>
      <c r="TBO291" s="4"/>
      <c r="TBP291" s="4"/>
      <c r="TBQ291" s="4"/>
      <c r="TBR291" s="11"/>
      <c r="TBS291" s="5"/>
      <c r="TBT291" s="13"/>
      <c r="TBU291" s="12"/>
      <c r="TBV291" s="5"/>
      <c r="TBW291" s="6"/>
      <c r="TBX291" s="2"/>
      <c r="TBY291" s="3"/>
      <c r="TBZ291" s="1"/>
      <c r="TCA291" s="1"/>
      <c r="TCB291" s="2"/>
      <c r="TCC291" s="7"/>
      <c r="TCD291" s="1"/>
      <c r="TCE291" s="1"/>
      <c r="TCF291" s="10"/>
      <c r="TCG291" s="25"/>
      <c r="TCH291" s="21"/>
      <c r="TCI291" s="21"/>
      <c r="TCJ291" s="21"/>
      <c r="TCK291" s="21"/>
      <c r="TCL291" s="21"/>
      <c r="TCM291" s="21"/>
      <c r="TCN291" s="21"/>
      <c r="TCO291" s="21"/>
      <c r="TCP291" s="21"/>
      <c r="TCQ291" s="21"/>
      <c r="TCR291" s="21"/>
      <c r="TCS291" s="21"/>
      <c r="TCT291" s="4"/>
      <c r="TCU291" s="11"/>
      <c r="TCV291" s="11"/>
      <c r="TCW291" s="4"/>
      <c r="TCX291" s="4"/>
      <c r="TCY291" s="4"/>
      <c r="TCZ291" s="11"/>
      <c r="TDA291" s="5"/>
      <c r="TDB291" s="13"/>
      <c r="TDC291" s="12"/>
      <c r="TDD291" s="5"/>
      <c r="TDE291" s="6"/>
      <c r="TDF291" s="2"/>
      <c r="TDG291" s="3"/>
      <c r="TDH291" s="1"/>
      <c r="TDI291" s="1"/>
      <c r="TDJ291" s="2"/>
      <c r="TDK291" s="7"/>
      <c r="TDL291" s="1"/>
      <c r="TDM291" s="1"/>
      <c r="TDN291" s="10"/>
      <c r="TDO291" s="25"/>
      <c r="TDP291" s="21"/>
      <c r="TDQ291" s="21"/>
      <c r="TDR291" s="21"/>
      <c r="TDS291" s="21"/>
      <c r="TDT291" s="21"/>
      <c r="TDU291" s="21"/>
      <c r="TDV291" s="21"/>
      <c r="TDW291" s="21"/>
      <c r="TDX291" s="21"/>
      <c r="TDY291" s="21"/>
      <c r="TDZ291" s="21"/>
      <c r="TEA291" s="21"/>
      <c r="TEB291" s="4"/>
      <c r="TEC291" s="11"/>
      <c r="TED291" s="11"/>
      <c r="TEE291" s="4"/>
      <c r="TEF291" s="4"/>
      <c r="TEG291" s="4"/>
      <c r="TEH291" s="11"/>
      <c r="TEI291" s="5"/>
      <c r="TEJ291" s="13"/>
      <c r="TEK291" s="12"/>
      <c r="TEL291" s="5"/>
      <c r="TEM291" s="6"/>
      <c r="TEN291" s="2"/>
      <c r="TEO291" s="3"/>
      <c r="TEP291" s="1"/>
      <c r="TEQ291" s="1"/>
      <c r="TER291" s="2"/>
      <c r="TES291" s="7"/>
      <c r="TET291" s="1"/>
      <c r="TEU291" s="1"/>
      <c r="TEV291" s="10"/>
      <c r="TEW291" s="25"/>
      <c r="TEX291" s="21"/>
      <c r="TEY291" s="21"/>
      <c r="TEZ291" s="21"/>
      <c r="TFA291" s="21"/>
      <c r="TFB291" s="21"/>
      <c r="TFC291" s="21"/>
      <c r="TFD291" s="21"/>
      <c r="TFE291" s="21"/>
      <c r="TFF291" s="21"/>
      <c r="TFG291" s="21"/>
      <c r="TFH291" s="21"/>
      <c r="TFI291" s="21"/>
      <c r="TFJ291" s="4"/>
      <c r="TFK291" s="11"/>
      <c r="TFL291" s="11"/>
      <c r="TFM291" s="4"/>
      <c r="TFN291" s="4"/>
      <c r="TFO291" s="4"/>
      <c r="TFP291" s="11"/>
      <c r="TFQ291" s="5"/>
      <c r="TFR291" s="13"/>
      <c r="TFS291" s="12"/>
      <c r="TFT291" s="5"/>
      <c r="TFU291" s="6"/>
      <c r="TFV291" s="2"/>
      <c r="TFW291" s="3"/>
      <c r="TFX291" s="1"/>
      <c r="TFY291" s="1"/>
      <c r="TFZ291" s="2"/>
      <c r="TGA291" s="7"/>
      <c r="TGB291" s="1"/>
      <c r="TGC291" s="1"/>
      <c r="TGD291" s="10"/>
      <c r="TGE291" s="25"/>
      <c r="TGF291" s="21"/>
      <c r="TGG291" s="21"/>
      <c r="TGH291" s="21"/>
      <c r="TGI291" s="21"/>
      <c r="TGJ291" s="21"/>
      <c r="TGK291" s="21"/>
      <c r="TGL291" s="21"/>
      <c r="TGM291" s="21"/>
      <c r="TGN291" s="21"/>
      <c r="TGO291" s="21"/>
      <c r="TGP291" s="21"/>
      <c r="TGQ291" s="21"/>
      <c r="TGR291" s="4"/>
      <c r="TGS291" s="11"/>
      <c r="TGT291" s="11"/>
      <c r="TGU291" s="4"/>
      <c r="TGV291" s="4"/>
      <c r="TGW291" s="4"/>
      <c r="TGX291" s="11"/>
      <c r="TGY291" s="5"/>
      <c r="TGZ291" s="13"/>
      <c r="THA291" s="12"/>
      <c r="THB291" s="5"/>
      <c r="THC291" s="6"/>
      <c r="THD291" s="2"/>
      <c r="THE291" s="3"/>
      <c r="THF291" s="1"/>
      <c r="THG291" s="1"/>
      <c r="THH291" s="2"/>
      <c r="THI291" s="7"/>
      <c r="THJ291" s="1"/>
      <c r="THK291" s="1"/>
      <c r="THL291" s="10"/>
      <c r="THM291" s="25"/>
      <c r="THN291" s="21"/>
      <c r="THO291" s="21"/>
      <c r="THP291" s="21"/>
      <c r="THQ291" s="21"/>
      <c r="THR291" s="21"/>
      <c r="THS291" s="21"/>
      <c r="THT291" s="21"/>
      <c r="THU291" s="21"/>
      <c r="THV291" s="21"/>
      <c r="THW291" s="21"/>
      <c r="THX291" s="21"/>
      <c r="THY291" s="21"/>
      <c r="THZ291" s="4"/>
      <c r="TIA291" s="11"/>
      <c r="TIB291" s="11"/>
      <c r="TIC291" s="4"/>
      <c r="TID291" s="4"/>
      <c r="TIE291" s="4"/>
      <c r="TIF291" s="11"/>
      <c r="TIG291" s="5"/>
      <c r="TIH291" s="13"/>
      <c r="TII291" s="12"/>
      <c r="TIJ291" s="5"/>
      <c r="TIK291" s="6"/>
      <c r="TIL291" s="2"/>
      <c r="TIM291" s="3"/>
      <c r="TIN291" s="1"/>
      <c r="TIO291" s="1"/>
      <c r="TIP291" s="2"/>
      <c r="TIQ291" s="7"/>
      <c r="TIR291" s="1"/>
      <c r="TIS291" s="1"/>
      <c r="TIT291" s="10"/>
      <c r="TIU291" s="25"/>
      <c r="TIV291" s="21"/>
      <c r="TIW291" s="21"/>
      <c r="TIX291" s="21"/>
      <c r="TIY291" s="21"/>
      <c r="TIZ291" s="21"/>
      <c r="TJA291" s="21"/>
      <c r="TJB291" s="21"/>
      <c r="TJC291" s="21"/>
      <c r="TJD291" s="21"/>
      <c r="TJE291" s="21"/>
      <c r="TJF291" s="21"/>
      <c r="TJG291" s="21"/>
      <c r="TJH291" s="4"/>
      <c r="TJI291" s="11"/>
      <c r="TJJ291" s="11"/>
      <c r="TJK291" s="4"/>
      <c r="TJL291" s="4"/>
      <c r="TJM291" s="4"/>
      <c r="TJN291" s="11"/>
      <c r="TJO291" s="5"/>
      <c r="TJP291" s="13"/>
      <c r="TJQ291" s="12"/>
      <c r="TJR291" s="5"/>
      <c r="TJS291" s="6"/>
      <c r="TJT291" s="2"/>
      <c r="TJU291" s="3"/>
      <c r="TJV291" s="1"/>
      <c r="TJW291" s="1"/>
      <c r="TJX291" s="2"/>
      <c r="TJY291" s="7"/>
      <c r="TJZ291" s="1"/>
      <c r="TKA291" s="1"/>
      <c r="TKB291" s="10"/>
      <c r="TKC291" s="25"/>
      <c r="TKD291" s="21"/>
      <c r="TKE291" s="21"/>
      <c r="TKF291" s="21"/>
      <c r="TKG291" s="21"/>
      <c r="TKH291" s="21"/>
      <c r="TKI291" s="21"/>
      <c r="TKJ291" s="21"/>
      <c r="TKK291" s="21"/>
      <c r="TKL291" s="21"/>
      <c r="TKM291" s="21"/>
      <c r="TKN291" s="21"/>
      <c r="TKO291" s="21"/>
      <c r="TKP291" s="4"/>
      <c r="TKQ291" s="11"/>
      <c r="TKR291" s="11"/>
      <c r="TKS291" s="4"/>
      <c r="TKT291" s="4"/>
      <c r="TKU291" s="4"/>
      <c r="TKV291" s="11"/>
      <c r="TKW291" s="5"/>
      <c r="TKX291" s="13"/>
      <c r="TKY291" s="12"/>
      <c r="TKZ291" s="5"/>
      <c r="TLA291" s="6"/>
      <c r="TLB291" s="2"/>
      <c r="TLC291" s="3"/>
      <c r="TLD291" s="1"/>
      <c r="TLE291" s="1"/>
      <c r="TLF291" s="2"/>
      <c r="TLG291" s="7"/>
      <c r="TLH291" s="1"/>
      <c r="TLI291" s="1"/>
      <c r="TLJ291" s="10"/>
      <c r="TLK291" s="25"/>
      <c r="TLL291" s="21"/>
      <c r="TLM291" s="21"/>
      <c r="TLN291" s="21"/>
      <c r="TLO291" s="21"/>
      <c r="TLP291" s="21"/>
      <c r="TLQ291" s="21"/>
      <c r="TLR291" s="21"/>
      <c r="TLS291" s="21"/>
      <c r="TLT291" s="21"/>
      <c r="TLU291" s="21"/>
      <c r="TLV291" s="21"/>
      <c r="TLW291" s="21"/>
      <c r="TLX291" s="4"/>
      <c r="TLY291" s="11"/>
      <c r="TLZ291" s="11"/>
      <c r="TMA291" s="4"/>
      <c r="TMB291" s="4"/>
      <c r="TMC291" s="4"/>
      <c r="TMD291" s="11"/>
      <c r="TME291" s="5"/>
      <c r="TMF291" s="13"/>
      <c r="TMG291" s="12"/>
      <c r="TMH291" s="5"/>
      <c r="TMI291" s="6"/>
      <c r="TMJ291" s="2"/>
      <c r="TMK291" s="3"/>
      <c r="TML291" s="1"/>
      <c r="TMM291" s="1"/>
      <c r="TMN291" s="2"/>
      <c r="TMO291" s="7"/>
      <c r="TMP291" s="1"/>
      <c r="TMQ291" s="1"/>
      <c r="TMR291" s="10"/>
      <c r="TMS291" s="25"/>
      <c r="TMT291" s="21"/>
      <c r="TMU291" s="21"/>
      <c r="TMV291" s="21"/>
      <c r="TMW291" s="21"/>
      <c r="TMX291" s="21"/>
      <c r="TMY291" s="21"/>
      <c r="TMZ291" s="21"/>
      <c r="TNA291" s="21"/>
      <c r="TNB291" s="21"/>
      <c r="TNC291" s="21"/>
      <c r="TND291" s="21"/>
      <c r="TNE291" s="21"/>
      <c r="TNF291" s="4"/>
      <c r="TNG291" s="11"/>
      <c r="TNH291" s="11"/>
      <c r="TNI291" s="4"/>
      <c r="TNJ291" s="4"/>
      <c r="TNK291" s="4"/>
      <c r="TNL291" s="11"/>
      <c r="TNM291" s="5"/>
      <c r="TNN291" s="13"/>
      <c r="TNO291" s="12"/>
      <c r="TNP291" s="5"/>
      <c r="TNQ291" s="6"/>
      <c r="TNR291" s="2"/>
      <c r="TNS291" s="3"/>
      <c r="TNT291" s="1"/>
      <c r="TNU291" s="1"/>
      <c r="TNV291" s="2"/>
      <c r="TNW291" s="7"/>
      <c r="TNX291" s="1"/>
      <c r="TNY291" s="1"/>
      <c r="TNZ291" s="10"/>
      <c r="TOA291" s="25"/>
      <c r="TOB291" s="21"/>
      <c r="TOC291" s="21"/>
      <c r="TOD291" s="21"/>
      <c r="TOE291" s="21"/>
      <c r="TOF291" s="21"/>
      <c r="TOG291" s="21"/>
      <c r="TOH291" s="21"/>
      <c r="TOI291" s="21"/>
      <c r="TOJ291" s="21"/>
      <c r="TOK291" s="21"/>
      <c r="TOL291" s="21"/>
      <c r="TOM291" s="21"/>
      <c r="TON291" s="4"/>
      <c r="TOO291" s="11"/>
      <c r="TOP291" s="11"/>
      <c r="TOQ291" s="4"/>
      <c r="TOR291" s="4"/>
      <c r="TOS291" s="4"/>
      <c r="TOT291" s="11"/>
      <c r="TOU291" s="5"/>
      <c r="TOV291" s="13"/>
      <c r="TOW291" s="12"/>
      <c r="TOX291" s="5"/>
      <c r="TOY291" s="6"/>
      <c r="TOZ291" s="2"/>
      <c r="TPA291" s="3"/>
      <c r="TPB291" s="1"/>
      <c r="TPC291" s="1"/>
      <c r="TPD291" s="2"/>
      <c r="TPE291" s="7"/>
      <c r="TPF291" s="1"/>
      <c r="TPG291" s="1"/>
      <c r="TPH291" s="10"/>
      <c r="TPI291" s="25"/>
      <c r="TPJ291" s="21"/>
      <c r="TPK291" s="21"/>
      <c r="TPL291" s="21"/>
      <c r="TPM291" s="21"/>
      <c r="TPN291" s="21"/>
      <c r="TPO291" s="21"/>
      <c r="TPP291" s="21"/>
      <c r="TPQ291" s="21"/>
      <c r="TPR291" s="21"/>
      <c r="TPS291" s="21"/>
      <c r="TPT291" s="21"/>
      <c r="TPU291" s="21"/>
      <c r="TPV291" s="4"/>
      <c r="TPW291" s="11"/>
      <c r="TPX291" s="11"/>
      <c r="TPY291" s="4"/>
      <c r="TPZ291" s="4"/>
      <c r="TQA291" s="4"/>
      <c r="TQB291" s="11"/>
      <c r="TQC291" s="5"/>
      <c r="TQD291" s="13"/>
      <c r="TQE291" s="12"/>
      <c r="TQF291" s="5"/>
      <c r="TQG291" s="6"/>
      <c r="TQH291" s="2"/>
      <c r="TQI291" s="3"/>
      <c r="TQJ291" s="1"/>
      <c r="TQK291" s="1"/>
      <c r="TQL291" s="2"/>
      <c r="TQM291" s="7"/>
      <c r="TQN291" s="1"/>
      <c r="TQO291" s="1"/>
      <c r="TQP291" s="10"/>
      <c r="TQQ291" s="25"/>
      <c r="TQR291" s="21"/>
      <c r="TQS291" s="21"/>
      <c r="TQT291" s="21"/>
      <c r="TQU291" s="21"/>
      <c r="TQV291" s="21"/>
      <c r="TQW291" s="21"/>
      <c r="TQX291" s="21"/>
      <c r="TQY291" s="21"/>
      <c r="TQZ291" s="21"/>
      <c r="TRA291" s="21"/>
      <c r="TRB291" s="21"/>
      <c r="TRC291" s="21"/>
      <c r="TRD291" s="4"/>
      <c r="TRE291" s="11"/>
      <c r="TRF291" s="11"/>
      <c r="TRG291" s="4"/>
      <c r="TRH291" s="4"/>
      <c r="TRI291" s="4"/>
      <c r="TRJ291" s="11"/>
      <c r="TRK291" s="5"/>
      <c r="TRL291" s="13"/>
      <c r="TRM291" s="12"/>
      <c r="TRN291" s="5"/>
      <c r="TRO291" s="6"/>
      <c r="TRP291" s="2"/>
      <c r="TRQ291" s="3"/>
      <c r="TRR291" s="1"/>
      <c r="TRS291" s="1"/>
      <c r="TRT291" s="2"/>
      <c r="TRU291" s="7"/>
      <c r="TRV291" s="1"/>
      <c r="TRW291" s="1"/>
      <c r="TRX291" s="10"/>
      <c r="TRY291" s="25"/>
      <c r="TRZ291" s="21"/>
      <c r="TSA291" s="21"/>
      <c r="TSB291" s="21"/>
      <c r="TSC291" s="21"/>
      <c r="TSD291" s="21"/>
      <c r="TSE291" s="21"/>
      <c r="TSF291" s="21"/>
      <c r="TSG291" s="21"/>
      <c r="TSH291" s="21"/>
      <c r="TSI291" s="21"/>
      <c r="TSJ291" s="21"/>
      <c r="TSK291" s="21"/>
      <c r="TSL291" s="4"/>
      <c r="TSM291" s="11"/>
      <c r="TSN291" s="11"/>
      <c r="TSO291" s="4"/>
      <c r="TSP291" s="4"/>
      <c r="TSQ291" s="4"/>
      <c r="TSR291" s="11"/>
      <c r="TSS291" s="5"/>
      <c r="TST291" s="13"/>
      <c r="TSU291" s="12"/>
      <c r="TSV291" s="5"/>
      <c r="TSW291" s="6"/>
      <c r="TSX291" s="2"/>
      <c r="TSY291" s="3"/>
      <c r="TSZ291" s="1"/>
      <c r="TTA291" s="1"/>
      <c r="TTB291" s="2"/>
      <c r="TTC291" s="7"/>
      <c r="TTD291" s="1"/>
      <c r="TTE291" s="1"/>
      <c r="TTF291" s="10"/>
      <c r="TTG291" s="25"/>
      <c r="TTH291" s="21"/>
      <c r="TTI291" s="21"/>
      <c r="TTJ291" s="21"/>
      <c r="TTK291" s="21"/>
      <c r="TTL291" s="21"/>
      <c r="TTM291" s="21"/>
      <c r="TTN291" s="21"/>
      <c r="TTO291" s="21"/>
      <c r="TTP291" s="21"/>
      <c r="TTQ291" s="21"/>
      <c r="TTR291" s="21"/>
      <c r="TTS291" s="21"/>
      <c r="TTT291" s="4"/>
      <c r="TTU291" s="11"/>
      <c r="TTV291" s="11"/>
      <c r="TTW291" s="4"/>
      <c r="TTX291" s="4"/>
      <c r="TTY291" s="4"/>
      <c r="TTZ291" s="11"/>
      <c r="TUA291" s="5"/>
      <c r="TUB291" s="13"/>
      <c r="TUC291" s="12"/>
      <c r="TUD291" s="5"/>
      <c r="TUE291" s="6"/>
      <c r="TUF291" s="2"/>
      <c r="TUG291" s="3"/>
      <c r="TUH291" s="1"/>
      <c r="TUI291" s="1"/>
      <c r="TUJ291" s="2"/>
      <c r="TUK291" s="7"/>
      <c r="TUL291" s="1"/>
      <c r="TUM291" s="1"/>
      <c r="TUN291" s="10"/>
      <c r="TUO291" s="25"/>
      <c r="TUP291" s="21"/>
      <c r="TUQ291" s="21"/>
      <c r="TUR291" s="21"/>
      <c r="TUS291" s="21"/>
      <c r="TUT291" s="21"/>
      <c r="TUU291" s="21"/>
      <c r="TUV291" s="21"/>
      <c r="TUW291" s="21"/>
      <c r="TUX291" s="21"/>
      <c r="TUY291" s="21"/>
      <c r="TUZ291" s="21"/>
      <c r="TVA291" s="21"/>
      <c r="TVB291" s="4"/>
      <c r="TVC291" s="11"/>
      <c r="TVD291" s="11"/>
      <c r="TVE291" s="4"/>
      <c r="TVF291" s="4"/>
      <c r="TVG291" s="4"/>
      <c r="TVH291" s="11"/>
      <c r="TVI291" s="5"/>
      <c r="TVJ291" s="13"/>
      <c r="TVK291" s="12"/>
      <c r="TVL291" s="5"/>
      <c r="TVM291" s="6"/>
      <c r="TVN291" s="2"/>
      <c r="TVO291" s="3"/>
      <c r="TVP291" s="1"/>
      <c r="TVQ291" s="1"/>
      <c r="TVR291" s="2"/>
      <c r="TVS291" s="7"/>
      <c r="TVT291" s="1"/>
      <c r="TVU291" s="1"/>
      <c r="TVV291" s="10"/>
      <c r="TVW291" s="25"/>
      <c r="TVX291" s="21"/>
      <c r="TVY291" s="21"/>
      <c r="TVZ291" s="21"/>
      <c r="TWA291" s="21"/>
      <c r="TWB291" s="21"/>
      <c r="TWC291" s="21"/>
      <c r="TWD291" s="21"/>
      <c r="TWE291" s="21"/>
      <c r="TWF291" s="21"/>
      <c r="TWG291" s="21"/>
      <c r="TWH291" s="21"/>
      <c r="TWI291" s="21"/>
      <c r="TWJ291" s="4"/>
      <c r="TWK291" s="11"/>
      <c r="TWL291" s="11"/>
      <c r="TWM291" s="4"/>
      <c r="TWN291" s="4"/>
      <c r="TWO291" s="4"/>
      <c r="TWP291" s="11"/>
      <c r="TWQ291" s="5"/>
      <c r="TWR291" s="13"/>
      <c r="TWS291" s="12"/>
      <c r="TWT291" s="5"/>
      <c r="TWU291" s="6"/>
      <c r="TWV291" s="2"/>
      <c r="TWW291" s="3"/>
      <c r="TWX291" s="1"/>
      <c r="TWY291" s="1"/>
      <c r="TWZ291" s="2"/>
      <c r="TXA291" s="7"/>
      <c r="TXB291" s="1"/>
      <c r="TXC291" s="1"/>
      <c r="TXD291" s="10"/>
      <c r="TXE291" s="25"/>
      <c r="TXF291" s="21"/>
      <c r="TXG291" s="21"/>
      <c r="TXH291" s="21"/>
      <c r="TXI291" s="21"/>
      <c r="TXJ291" s="21"/>
      <c r="TXK291" s="21"/>
      <c r="TXL291" s="21"/>
      <c r="TXM291" s="21"/>
      <c r="TXN291" s="21"/>
      <c r="TXO291" s="21"/>
      <c r="TXP291" s="21"/>
      <c r="TXQ291" s="21"/>
      <c r="TXR291" s="4"/>
      <c r="TXS291" s="11"/>
      <c r="TXT291" s="11"/>
      <c r="TXU291" s="4"/>
      <c r="TXV291" s="4"/>
      <c r="TXW291" s="4"/>
      <c r="TXX291" s="11"/>
      <c r="TXY291" s="5"/>
      <c r="TXZ291" s="13"/>
      <c r="TYA291" s="12"/>
      <c r="TYB291" s="5"/>
      <c r="TYC291" s="6"/>
      <c r="TYD291" s="2"/>
      <c r="TYE291" s="3"/>
      <c r="TYF291" s="1"/>
      <c r="TYG291" s="1"/>
      <c r="TYH291" s="2"/>
      <c r="TYI291" s="7"/>
      <c r="TYJ291" s="1"/>
      <c r="TYK291" s="1"/>
      <c r="TYL291" s="10"/>
      <c r="TYM291" s="25"/>
      <c r="TYN291" s="21"/>
      <c r="TYO291" s="21"/>
      <c r="TYP291" s="21"/>
      <c r="TYQ291" s="21"/>
      <c r="TYR291" s="21"/>
      <c r="TYS291" s="21"/>
      <c r="TYT291" s="21"/>
      <c r="TYU291" s="21"/>
      <c r="TYV291" s="21"/>
      <c r="TYW291" s="21"/>
      <c r="TYX291" s="21"/>
      <c r="TYY291" s="21"/>
      <c r="TYZ291" s="4"/>
      <c r="TZA291" s="11"/>
      <c r="TZB291" s="11"/>
      <c r="TZC291" s="4"/>
      <c r="TZD291" s="4"/>
      <c r="TZE291" s="4"/>
      <c r="TZF291" s="11"/>
      <c r="TZG291" s="5"/>
      <c r="TZH291" s="13"/>
      <c r="TZI291" s="12"/>
      <c r="TZJ291" s="5"/>
      <c r="TZK291" s="6"/>
      <c r="TZL291" s="2"/>
      <c r="TZM291" s="3"/>
      <c r="TZN291" s="1"/>
      <c r="TZO291" s="1"/>
      <c r="TZP291" s="2"/>
      <c r="TZQ291" s="7"/>
      <c r="TZR291" s="1"/>
      <c r="TZS291" s="1"/>
      <c r="TZT291" s="10"/>
      <c r="TZU291" s="25"/>
      <c r="TZV291" s="21"/>
      <c r="TZW291" s="21"/>
      <c r="TZX291" s="21"/>
      <c r="TZY291" s="21"/>
      <c r="TZZ291" s="21"/>
      <c r="UAA291" s="21"/>
      <c r="UAB291" s="21"/>
      <c r="UAC291" s="21"/>
      <c r="UAD291" s="21"/>
      <c r="UAE291" s="21"/>
      <c r="UAF291" s="21"/>
      <c r="UAG291" s="21"/>
      <c r="UAH291" s="4"/>
      <c r="UAI291" s="11"/>
      <c r="UAJ291" s="11"/>
      <c r="UAK291" s="4"/>
      <c r="UAL291" s="4"/>
      <c r="UAM291" s="4"/>
      <c r="UAN291" s="11"/>
      <c r="UAO291" s="5"/>
      <c r="UAP291" s="13"/>
      <c r="UAQ291" s="12"/>
      <c r="UAR291" s="5"/>
      <c r="UAS291" s="6"/>
      <c r="UAT291" s="2"/>
      <c r="UAU291" s="3"/>
      <c r="UAV291" s="1"/>
      <c r="UAW291" s="1"/>
      <c r="UAX291" s="2"/>
      <c r="UAY291" s="7"/>
      <c r="UAZ291" s="1"/>
      <c r="UBA291" s="1"/>
      <c r="UBB291" s="10"/>
      <c r="UBC291" s="25"/>
      <c r="UBD291" s="21"/>
      <c r="UBE291" s="21"/>
      <c r="UBF291" s="21"/>
      <c r="UBG291" s="21"/>
      <c r="UBH291" s="21"/>
      <c r="UBI291" s="21"/>
      <c r="UBJ291" s="21"/>
      <c r="UBK291" s="21"/>
      <c r="UBL291" s="21"/>
      <c r="UBM291" s="21"/>
      <c r="UBN291" s="21"/>
      <c r="UBO291" s="21"/>
      <c r="UBP291" s="4"/>
      <c r="UBQ291" s="11"/>
      <c r="UBR291" s="11"/>
      <c r="UBS291" s="4"/>
      <c r="UBT291" s="4"/>
      <c r="UBU291" s="4"/>
      <c r="UBV291" s="11"/>
      <c r="UBW291" s="5"/>
      <c r="UBX291" s="13"/>
      <c r="UBY291" s="12"/>
      <c r="UBZ291" s="5"/>
      <c r="UCA291" s="6"/>
      <c r="UCB291" s="2"/>
      <c r="UCC291" s="3"/>
      <c r="UCD291" s="1"/>
      <c r="UCE291" s="1"/>
      <c r="UCF291" s="2"/>
      <c r="UCG291" s="7"/>
      <c r="UCH291" s="1"/>
      <c r="UCI291" s="1"/>
      <c r="UCJ291" s="10"/>
      <c r="UCK291" s="25"/>
      <c r="UCL291" s="21"/>
      <c r="UCM291" s="21"/>
      <c r="UCN291" s="21"/>
      <c r="UCO291" s="21"/>
      <c r="UCP291" s="21"/>
      <c r="UCQ291" s="21"/>
      <c r="UCR291" s="21"/>
      <c r="UCS291" s="21"/>
      <c r="UCT291" s="21"/>
      <c r="UCU291" s="21"/>
      <c r="UCV291" s="21"/>
      <c r="UCW291" s="21"/>
      <c r="UCX291" s="4"/>
      <c r="UCY291" s="11"/>
      <c r="UCZ291" s="11"/>
      <c r="UDA291" s="4"/>
      <c r="UDB291" s="4"/>
      <c r="UDC291" s="4"/>
      <c r="UDD291" s="11"/>
      <c r="UDE291" s="5"/>
      <c r="UDF291" s="13"/>
      <c r="UDG291" s="12"/>
      <c r="UDH291" s="5"/>
      <c r="UDI291" s="6"/>
      <c r="UDJ291" s="2"/>
      <c r="UDK291" s="3"/>
      <c r="UDL291" s="1"/>
      <c r="UDM291" s="1"/>
      <c r="UDN291" s="2"/>
      <c r="UDO291" s="7"/>
      <c r="UDP291" s="1"/>
      <c r="UDQ291" s="1"/>
      <c r="UDR291" s="10"/>
      <c r="UDS291" s="25"/>
      <c r="UDT291" s="21"/>
      <c r="UDU291" s="21"/>
      <c r="UDV291" s="21"/>
      <c r="UDW291" s="21"/>
      <c r="UDX291" s="21"/>
      <c r="UDY291" s="21"/>
      <c r="UDZ291" s="21"/>
      <c r="UEA291" s="21"/>
      <c r="UEB291" s="21"/>
      <c r="UEC291" s="21"/>
      <c r="UED291" s="21"/>
      <c r="UEE291" s="21"/>
      <c r="UEF291" s="4"/>
      <c r="UEG291" s="11"/>
      <c r="UEH291" s="11"/>
      <c r="UEI291" s="4"/>
      <c r="UEJ291" s="4"/>
      <c r="UEK291" s="4"/>
      <c r="UEL291" s="11"/>
      <c r="UEM291" s="5"/>
      <c r="UEN291" s="13"/>
      <c r="UEO291" s="12"/>
      <c r="UEP291" s="5"/>
      <c r="UEQ291" s="6"/>
      <c r="UER291" s="2"/>
      <c r="UES291" s="3"/>
      <c r="UET291" s="1"/>
      <c r="UEU291" s="1"/>
      <c r="UEV291" s="2"/>
      <c r="UEW291" s="7"/>
      <c r="UEX291" s="1"/>
      <c r="UEY291" s="1"/>
      <c r="UEZ291" s="10"/>
      <c r="UFA291" s="25"/>
      <c r="UFB291" s="21"/>
      <c r="UFC291" s="21"/>
      <c r="UFD291" s="21"/>
      <c r="UFE291" s="21"/>
      <c r="UFF291" s="21"/>
      <c r="UFG291" s="21"/>
      <c r="UFH291" s="21"/>
      <c r="UFI291" s="21"/>
      <c r="UFJ291" s="21"/>
      <c r="UFK291" s="21"/>
      <c r="UFL291" s="21"/>
      <c r="UFM291" s="21"/>
      <c r="UFN291" s="4"/>
      <c r="UFO291" s="11"/>
      <c r="UFP291" s="11"/>
      <c r="UFQ291" s="4"/>
      <c r="UFR291" s="4"/>
      <c r="UFS291" s="4"/>
      <c r="UFT291" s="11"/>
      <c r="UFU291" s="5"/>
      <c r="UFV291" s="13"/>
      <c r="UFW291" s="12"/>
      <c r="UFX291" s="5"/>
      <c r="UFY291" s="6"/>
      <c r="UFZ291" s="2"/>
      <c r="UGA291" s="3"/>
      <c r="UGB291" s="1"/>
      <c r="UGC291" s="1"/>
      <c r="UGD291" s="2"/>
      <c r="UGE291" s="7"/>
      <c r="UGF291" s="1"/>
      <c r="UGG291" s="1"/>
      <c r="UGH291" s="10"/>
      <c r="UGI291" s="25"/>
      <c r="UGJ291" s="21"/>
      <c r="UGK291" s="21"/>
      <c r="UGL291" s="21"/>
      <c r="UGM291" s="21"/>
      <c r="UGN291" s="21"/>
      <c r="UGO291" s="21"/>
      <c r="UGP291" s="21"/>
      <c r="UGQ291" s="21"/>
      <c r="UGR291" s="21"/>
      <c r="UGS291" s="21"/>
      <c r="UGT291" s="21"/>
      <c r="UGU291" s="21"/>
      <c r="UGV291" s="4"/>
      <c r="UGW291" s="11"/>
      <c r="UGX291" s="11"/>
      <c r="UGY291" s="4"/>
      <c r="UGZ291" s="4"/>
      <c r="UHA291" s="4"/>
      <c r="UHB291" s="11"/>
      <c r="UHC291" s="5"/>
      <c r="UHD291" s="13"/>
      <c r="UHE291" s="12"/>
      <c r="UHF291" s="5"/>
      <c r="UHG291" s="6"/>
      <c r="UHH291" s="2"/>
      <c r="UHI291" s="3"/>
      <c r="UHJ291" s="1"/>
      <c r="UHK291" s="1"/>
      <c r="UHL291" s="2"/>
      <c r="UHM291" s="7"/>
      <c r="UHN291" s="1"/>
      <c r="UHO291" s="1"/>
      <c r="UHP291" s="10"/>
      <c r="UHQ291" s="25"/>
      <c r="UHR291" s="21"/>
      <c r="UHS291" s="21"/>
      <c r="UHT291" s="21"/>
      <c r="UHU291" s="21"/>
      <c r="UHV291" s="21"/>
      <c r="UHW291" s="21"/>
      <c r="UHX291" s="21"/>
      <c r="UHY291" s="21"/>
      <c r="UHZ291" s="21"/>
      <c r="UIA291" s="21"/>
      <c r="UIB291" s="21"/>
      <c r="UIC291" s="21"/>
      <c r="UID291" s="4"/>
      <c r="UIE291" s="11"/>
      <c r="UIF291" s="11"/>
      <c r="UIG291" s="4"/>
      <c r="UIH291" s="4"/>
      <c r="UII291" s="4"/>
      <c r="UIJ291" s="11"/>
      <c r="UIK291" s="5"/>
      <c r="UIL291" s="13"/>
      <c r="UIM291" s="12"/>
      <c r="UIN291" s="5"/>
      <c r="UIO291" s="6"/>
      <c r="UIP291" s="2"/>
      <c r="UIQ291" s="3"/>
      <c r="UIR291" s="1"/>
      <c r="UIS291" s="1"/>
      <c r="UIT291" s="2"/>
      <c r="UIU291" s="7"/>
      <c r="UIV291" s="1"/>
      <c r="UIW291" s="1"/>
      <c r="UIX291" s="10"/>
      <c r="UIY291" s="25"/>
      <c r="UIZ291" s="21"/>
      <c r="UJA291" s="21"/>
      <c r="UJB291" s="21"/>
      <c r="UJC291" s="21"/>
      <c r="UJD291" s="21"/>
      <c r="UJE291" s="21"/>
      <c r="UJF291" s="21"/>
      <c r="UJG291" s="21"/>
      <c r="UJH291" s="21"/>
      <c r="UJI291" s="21"/>
      <c r="UJJ291" s="21"/>
      <c r="UJK291" s="21"/>
      <c r="UJL291" s="4"/>
      <c r="UJM291" s="11"/>
      <c r="UJN291" s="11"/>
      <c r="UJO291" s="4"/>
      <c r="UJP291" s="4"/>
      <c r="UJQ291" s="4"/>
      <c r="UJR291" s="11"/>
      <c r="UJS291" s="5"/>
      <c r="UJT291" s="13"/>
      <c r="UJU291" s="12"/>
      <c r="UJV291" s="5"/>
      <c r="UJW291" s="6"/>
      <c r="UJX291" s="2"/>
      <c r="UJY291" s="3"/>
      <c r="UJZ291" s="1"/>
      <c r="UKA291" s="1"/>
      <c r="UKB291" s="2"/>
      <c r="UKC291" s="7"/>
      <c r="UKD291" s="1"/>
      <c r="UKE291" s="1"/>
      <c r="UKF291" s="10"/>
      <c r="UKG291" s="25"/>
      <c r="UKH291" s="21"/>
      <c r="UKI291" s="21"/>
      <c r="UKJ291" s="21"/>
      <c r="UKK291" s="21"/>
      <c r="UKL291" s="21"/>
      <c r="UKM291" s="21"/>
      <c r="UKN291" s="21"/>
      <c r="UKO291" s="21"/>
      <c r="UKP291" s="21"/>
      <c r="UKQ291" s="21"/>
      <c r="UKR291" s="21"/>
      <c r="UKS291" s="21"/>
      <c r="UKT291" s="4"/>
      <c r="UKU291" s="11"/>
      <c r="UKV291" s="11"/>
      <c r="UKW291" s="4"/>
      <c r="UKX291" s="4"/>
      <c r="UKY291" s="4"/>
      <c r="UKZ291" s="11"/>
      <c r="ULA291" s="5"/>
      <c r="ULB291" s="13"/>
      <c r="ULC291" s="12"/>
      <c r="ULD291" s="5"/>
      <c r="ULE291" s="6"/>
      <c r="ULF291" s="2"/>
      <c r="ULG291" s="3"/>
      <c r="ULH291" s="1"/>
      <c r="ULI291" s="1"/>
      <c r="ULJ291" s="2"/>
      <c r="ULK291" s="7"/>
      <c r="ULL291" s="1"/>
      <c r="ULM291" s="1"/>
      <c r="ULN291" s="10"/>
      <c r="ULO291" s="25"/>
      <c r="ULP291" s="21"/>
      <c r="ULQ291" s="21"/>
      <c r="ULR291" s="21"/>
      <c r="ULS291" s="21"/>
      <c r="ULT291" s="21"/>
      <c r="ULU291" s="21"/>
      <c r="ULV291" s="21"/>
      <c r="ULW291" s="21"/>
      <c r="ULX291" s="21"/>
      <c r="ULY291" s="21"/>
      <c r="ULZ291" s="21"/>
      <c r="UMA291" s="21"/>
      <c r="UMB291" s="4"/>
      <c r="UMC291" s="11"/>
      <c r="UMD291" s="11"/>
      <c r="UME291" s="4"/>
      <c r="UMF291" s="4"/>
      <c r="UMG291" s="4"/>
      <c r="UMH291" s="11"/>
      <c r="UMI291" s="5"/>
      <c r="UMJ291" s="13"/>
      <c r="UMK291" s="12"/>
      <c r="UML291" s="5"/>
      <c r="UMM291" s="6"/>
      <c r="UMN291" s="2"/>
      <c r="UMO291" s="3"/>
      <c r="UMP291" s="1"/>
      <c r="UMQ291" s="1"/>
      <c r="UMR291" s="2"/>
      <c r="UMS291" s="7"/>
      <c r="UMT291" s="1"/>
      <c r="UMU291" s="1"/>
      <c r="UMV291" s="10"/>
      <c r="UMW291" s="25"/>
      <c r="UMX291" s="21"/>
      <c r="UMY291" s="21"/>
      <c r="UMZ291" s="21"/>
      <c r="UNA291" s="21"/>
      <c r="UNB291" s="21"/>
      <c r="UNC291" s="21"/>
      <c r="UND291" s="21"/>
      <c r="UNE291" s="21"/>
      <c r="UNF291" s="21"/>
      <c r="UNG291" s="21"/>
      <c r="UNH291" s="21"/>
      <c r="UNI291" s="21"/>
      <c r="UNJ291" s="4"/>
      <c r="UNK291" s="11"/>
      <c r="UNL291" s="11"/>
      <c r="UNM291" s="4"/>
      <c r="UNN291" s="4"/>
      <c r="UNO291" s="4"/>
      <c r="UNP291" s="11"/>
      <c r="UNQ291" s="5"/>
      <c r="UNR291" s="13"/>
      <c r="UNS291" s="12"/>
      <c r="UNT291" s="5"/>
      <c r="UNU291" s="6"/>
      <c r="UNV291" s="2"/>
      <c r="UNW291" s="3"/>
      <c r="UNX291" s="1"/>
      <c r="UNY291" s="1"/>
      <c r="UNZ291" s="2"/>
      <c r="UOA291" s="7"/>
      <c r="UOB291" s="1"/>
      <c r="UOC291" s="1"/>
      <c r="UOD291" s="10"/>
      <c r="UOE291" s="25"/>
      <c r="UOF291" s="21"/>
      <c r="UOG291" s="21"/>
      <c r="UOH291" s="21"/>
      <c r="UOI291" s="21"/>
      <c r="UOJ291" s="21"/>
      <c r="UOK291" s="21"/>
      <c r="UOL291" s="21"/>
      <c r="UOM291" s="21"/>
      <c r="UON291" s="21"/>
      <c r="UOO291" s="21"/>
      <c r="UOP291" s="21"/>
      <c r="UOQ291" s="21"/>
      <c r="UOR291" s="4"/>
      <c r="UOS291" s="11"/>
      <c r="UOT291" s="11"/>
      <c r="UOU291" s="4"/>
      <c r="UOV291" s="4"/>
      <c r="UOW291" s="4"/>
      <c r="UOX291" s="11"/>
      <c r="UOY291" s="5"/>
      <c r="UOZ291" s="13"/>
      <c r="UPA291" s="12"/>
      <c r="UPB291" s="5"/>
      <c r="UPC291" s="6"/>
      <c r="UPD291" s="2"/>
      <c r="UPE291" s="3"/>
      <c r="UPF291" s="1"/>
      <c r="UPG291" s="1"/>
      <c r="UPH291" s="2"/>
      <c r="UPI291" s="7"/>
      <c r="UPJ291" s="1"/>
      <c r="UPK291" s="1"/>
      <c r="UPL291" s="10"/>
      <c r="UPM291" s="25"/>
      <c r="UPN291" s="21"/>
      <c r="UPO291" s="21"/>
      <c r="UPP291" s="21"/>
      <c r="UPQ291" s="21"/>
      <c r="UPR291" s="21"/>
      <c r="UPS291" s="21"/>
      <c r="UPT291" s="21"/>
      <c r="UPU291" s="21"/>
      <c r="UPV291" s="21"/>
      <c r="UPW291" s="21"/>
      <c r="UPX291" s="21"/>
      <c r="UPY291" s="21"/>
      <c r="UPZ291" s="4"/>
      <c r="UQA291" s="11"/>
      <c r="UQB291" s="11"/>
      <c r="UQC291" s="4"/>
      <c r="UQD291" s="4"/>
      <c r="UQE291" s="4"/>
      <c r="UQF291" s="11"/>
      <c r="UQG291" s="5"/>
      <c r="UQH291" s="13"/>
      <c r="UQI291" s="12"/>
      <c r="UQJ291" s="5"/>
      <c r="UQK291" s="6"/>
      <c r="UQL291" s="2"/>
      <c r="UQM291" s="3"/>
      <c r="UQN291" s="1"/>
      <c r="UQO291" s="1"/>
      <c r="UQP291" s="2"/>
      <c r="UQQ291" s="7"/>
      <c r="UQR291" s="1"/>
      <c r="UQS291" s="1"/>
      <c r="UQT291" s="10"/>
      <c r="UQU291" s="25"/>
      <c r="UQV291" s="21"/>
      <c r="UQW291" s="21"/>
      <c r="UQX291" s="21"/>
      <c r="UQY291" s="21"/>
      <c r="UQZ291" s="21"/>
      <c r="URA291" s="21"/>
      <c r="URB291" s="21"/>
      <c r="URC291" s="21"/>
      <c r="URD291" s="21"/>
      <c r="URE291" s="21"/>
      <c r="URF291" s="21"/>
      <c r="URG291" s="21"/>
      <c r="URH291" s="4"/>
      <c r="URI291" s="11"/>
      <c r="URJ291" s="11"/>
      <c r="URK291" s="4"/>
      <c r="URL291" s="4"/>
      <c r="URM291" s="4"/>
      <c r="URN291" s="11"/>
      <c r="URO291" s="5"/>
      <c r="URP291" s="13"/>
      <c r="URQ291" s="12"/>
      <c r="URR291" s="5"/>
      <c r="URS291" s="6"/>
      <c r="URT291" s="2"/>
      <c r="URU291" s="3"/>
      <c r="URV291" s="1"/>
      <c r="URW291" s="1"/>
      <c r="URX291" s="2"/>
      <c r="URY291" s="7"/>
      <c r="URZ291" s="1"/>
      <c r="USA291" s="1"/>
      <c r="USB291" s="10"/>
      <c r="USC291" s="25"/>
      <c r="USD291" s="21"/>
      <c r="USE291" s="21"/>
      <c r="USF291" s="21"/>
      <c r="USG291" s="21"/>
      <c r="USH291" s="21"/>
      <c r="USI291" s="21"/>
      <c r="USJ291" s="21"/>
      <c r="USK291" s="21"/>
      <c r="USL291" s="21"/>
      <c r="USM291" s="21"/>
      <c r="USN291" s="21"/>
      <c r="USO291" s="21"/>
      <c r="USP291" s="4"/>
      <c r="USQ291" s="11"/>
      <c r="USR291" s="11"/>
      <c r="USS291" s="4"/>
      <c r="UST291" s="4"/>
      <c r="USU291" s="4"/>
      <c r="USV291" s="11"/>
      <c r="USW291" s="5"/>
      <c r="USX291" s="13"/>
      <c r="USY291" s="12"/>
      <c r="USZ291" s="5"/>
      <c r="UTA291" s="6"/>
      <c r="UTB291" s="2"/>
      <c r="UTC291" s="3"/>
      <c r="UTD291" s="1"/>
      <c r="UTE291" s="1"/>
      <c r="UTF291" s="2"/>
      <c r="UTG291" s="7"/>
      <c r="UTH291" s="1"/>
      <c r="UTI291" s="1"/>
      <c r="UTJ291" s="10"/>
      <c r="UTK291" s="25"/>
      <c r="UTL291" s="21"/>
      <c r="UTM291" s="21"/>
      <c r="UTN291" s="21"/>
      <c r="UTO291" s="21"/>
      <c r="UTP291" s="21"/>
      <c r="UTQ291" s="21"/>
      <c r="UTR291" s="21"/>
      <c r="UTS291" s="21"/>
      <c r="UTT291" s="21"/>
      <c r="UTU291" s="21"/>
      <c r="UTV291" s="21"/>
      <c r="UTW291" s="21"/>
      <c r="UTX291" s="4"/>
      <c r="UTY291" s="11"/>
      <c r="UTZ291" s="11"/>
      <c r="UUA291" s="4"/>
      <c r="UUB291" s="4"/>
      <c r="UUC291" s="4"/>
      <c r="UUD291" s="11"/>
      <c r="UUE291" s="5"/>
      <c r="UUF291" s="13"/>
      <c r="UUG291" s="12"/>
      <c r="UUH291" s="5"/>
      <c r="UUI291" s="6"/>
      <c r="UUJ291" s="2"/>
      <c r="UUK291" s="3"/>
      <c r="UUL291" s="1"/>
      <c r="UUM291" s="1"/>
      <c r="UUN291" s="2"/>
      <c r="UUO291" s="7"/>
      <c r="UUP291" s="1"/>
      <c r="UUQ291" s="1"/>
      <c r="UUR291" s="10"/>
      <c r="UUS291" s="25"/>
      <c r="UUT291" s="21"/>
      <c r="UUU291" s="21"/>
      <c r="UUV291" s="21"/>
      <c r="UUW291" s="21"/>
      <c r="UUX291" s="21"/>
      <c r="UUY291" s="21"/>
      <c r="UUZ291" s="21"/>
      <c r="UVA291" s="21"/>
      <c r="UVB291" s="21"/>
      <c r="UVC291" s="21"/>
      <c r="UVD291" s="21"/>
      <c r="UVE291" s="21"/>
      <c r="UVF291" s="4"/>
      <c r="UVG291" s="11"/>
      <c r="UVH291" s="11"/>
      <c r="UVI291" s="4"/>
      <c r="UVJ291" s="4"/>
      <c r="UVK291" s="4"/>
      <c r="UVL291" s="11"/>
      <c r="UVM291" s="5"/>
      <c r="UVN291" s="13"/>
      <c r="UVO291" s="12"/>
      <c r="UVP291" s="5"/>
      <c r="UVQ291" s="6"/>
      <c r="UVR291" s="2"/>
      <c r="UVS291" s="3"/>
      <c r="UVT291" s="1"/>
      <c r="UVU291" s="1"/>
      <c r="UVV291" s="2"/>
      <c r="UVW291" s="7"/>
      <c r="UVX291" s="1"/>
      <c r="UVY291" s="1"/>
      <c r="UVZ291" s="10"/>
      <c r="UWA291" s="25"/>
      <c r="UWB291" s="21"/>
      <c r="UWC291" s="21"/>
      <c r="UWD291" s="21"/>
      <c r="UWE291" s="21"/>
      <c r="UWF291" s="21"/>
      <c r="UWG291" s="21"/>
      <c r="UWH291" s="21"/>
      <c r="UWI291" s="21"/>
      <c r="UWJ291" s="21"/>
      <c r="UWK291" s="21"/>
      <c r="UWL291" s="21"/>
      <c r="UWM291" s="21"/>
      <c r="UWN291" s="4"/>
      <c r="UWO291" s="11"/>
      <c r="UWP291" s="11"/>
      <c r="UWQ291" s="4"/>
      <c r="UWR291" s="4"/>
      <c r="UWS291" s="4"/>
      <c r="UWT291" s="11"/>
      <c r="UWU291" s="5"/>
      <c r="UWV291" s="13"/>
      <c r="UWW291" s="12"/>
      <c r="UWX291" s="5"/>
      <c r="UWY291" s="6"/>
      <c r="UWZ291" s="2"/>
      <c r="UXA291" s="3"/>
      <c r="UXB291" s="1"/>
      <c r="UXC291" s="1"/>
      <c r="UXD291" s="2"/>
      <c r="UXE291" s="7"/>
      <c r="UXF291" s="1"/>
      <c r="UXG291" s="1"/>
      <c r="UXH291" s="10"/>
      <c r="UXI291" s="25"/>
      <c r="UXJ291" s="21"/>
      <c r="UXK291" s="21"/>
      <c r="UXL291" s="21"/>
      <c r="UXM291" s="21"/>
      <c r="UXN291" s="21"/>
      <c r="UXO291" s="21"/>
      <c r="UXP291" s="21"/>
      <c r="UXQ291" s="21"/>
      <c r="UXR291" s="21"/>
      <c r="UXS291" s="21"/>
      <c r="UXT291" s="21"/>
      <c r="UXU291" s="21"/>
      <c r="UXV291" s="4"/>
      <c r="UXW291" s="11"/>
      <c r="UXX291" s="11"/>
      <c r="UXY291" s="4"/>
      <c r="UXZ291" s="4"/>
      <c r="UYA291" s="4"/>
      <c r="UYB291" s="11"/>
      <c r="UYC291" s="5"/>
      <c r="UYD291" s="13"/>
      <c r="UYE291" s="12"/>
      <c r="UYF291" s="5"/>
      <c r="UYG291" s="6"/>
      <c r="UYH291" s="2"/>
      <c r="UYI291" s="3"/>
      <c r="UYJ291" s="1"/>
      <c r="UYK291" s="1"/>
      <c r="UYL291" s="2"/>
      <c r="UYM291" s="7"/>
      <c r="UYN291" s="1"/>
      <c r="UYO291" s="1"/>
      <c r="UYP291" s="10"/>
      <c r="UYQ291" s="25"/>
      <c r="UYR291" s="21"/>
      <c r="UYS291" s="21"/>
      <c r="UYT291" s="21"/>
      <c r="UYU291" s="21"/>
      <c r="UYV291" s="21"/>
      <c r="UYW291" s="21"/>
      <c r="UYX291" s="21"/>
      <c r="UYY291" s="21"/>
      <c r="UYZ291" s="21"/>
      <c r="UZA291" s="21"/>
      <c r="UZB291" s="21"/>
      <c r="UZC291" s="21"/>
      <c r="UZD291" s="4"/>
      <c r="UZE291" s="11"/>
      <c r="UZF291" s="11"/>
      <c r="UZG291" s="4"/>
      <c r="UZH291" s="4"/>
      <c r="UZI291" s="4"/>
      <c r="UZJ291" s="11"/>
      <c r="UZK291" s="5"/>
      <c r="UZL291" s="13"/>
      <c r="UZM291" s="12"/>
      <c r="UZN291" s="5"/>
      <c r="UZO291" s="6"/>
      <c r="UZP291" s="2"/>
      <c r="UZQ291" s="3"/>
      <c r="UZR291" s="1"/>
      <c r="UZS291" s="1"/>
      <c r="UZT291" s="2"/>
      <c r="UZU291" s="7"/>
      <c r="UZV291" s="1"/>
      <c r="UZW291" s="1"/>
      <c r="UZX291" s="10"/>
      <c r="UZY291" s="25"/>
      <c r="UZZ291" s="21"/>
      <c r="VAA291" s="21"/>
      <c r="VAB291" s="21"/>
      <c r="VAC291" s="21"/>
      <c r="VAD291" s="21"/>
      <c r="VAE291" s="21"/>
      <c r="VAF291" s="21"/>
      <c r="VAG291" s="21"/>
      <c r="VAH291" s="21"/>
      <c r="VAI291" s="21"/>
      <c r="VAJ291" s="21"/>
      <c r="VAK291" s="21"/>
      <c r="VAL291" s="4"/>
      <c r="VAM291" s="11"/>
      <c r="VAN291" s="11"/>
      <c r="VAO291" s="4"/>
      <c r="VAP291" s="4"/>
      <c r="VAQ291" s="4"/>
      <c r="VAR291" s="11"/>
      <c r="VAS291" s="5"/>
      <c r="VAT291" s="13"/>
      <c r="VAU291" s="12"/>
      <c r="VAV291" s="5"/>
      <c r="VAW291" s="6"/>
      <c r="VAX291" s="2"/>
      <c r="VAY291" s="3"/>
      <c r="VAZ291" s="1"/>
      <c r="VBA291" s="1"/>
      <c r="VBB291" s="2"/>
      <c r="VBC291" s="7"/>
      <c r="VBD291" s="1"/>
      <c r="VBE291" s="1"/>
      <c r="VBF291" s="10"/>
      <c r="VBG291" s="25"/>
      <c r="VBH291" s="21"/>
      <c r="VBI291" s="21"/>
      <c r="VBJ291" s="21"/>
      <c r="VBK291" s="21"/>
      <c r="VBL291" s="21"/>
      <c r="VBM291" s="21"/>
      <c r="VBN291" s="21"/>
      <c r="VBO291" s="21"/>
      <c r="VBP291" s="21"/>
      <c r="VBQ291" s="21"/>
      <c r="VBR291" s="21"/>
      <c r="VBS291" s="21"/>
      <c r="VBT291" s="4"/>
      <c r="VBU291" s="11"/>
      <c r="VBV291" s="11"/>
      <c r="VBW291" s="4"/>
      <c r="VBX291" s="4"/>
      <c r="VBY291" s="4"/>
      <c r="VBZ291" s="11"/>
      <c r="VCA291" s="5"/>
      <c r="VCB291" s="13"/>
      <c r="VCC291" s="12"/>
      <c r="VCD291" s="5"/>
      <c r="VCE291" s="6"/>
      <c r="VCF291" s="2"/>
      <c r="VCG291" s="3"/>
      <c r="VCH291" s="1"/>
      <c r="VCI291" s="1"/>
      <c r="VCJ291" s="2"/>
      <c r="VCK291" s="7"/>
      <c r="VCL291" s="1"/>
      <c r="VCM291" s="1"/>
      <c r="VCN291" s="10"/>
      <c r="VCO291" s="25"/>
      <c r="VCP291" s="21"/>
      <c r="VCQ291" s="21"/>
      <c r="VCR291" s="21"/>
      <c r="VCS291" s="21"/>
      <c r="VCT291" s="21"/>
      <c r="VCU291" s="21"/>
      <c r="VCV291" s="21"/>
      <c r="VCW291" s="21"/>
      <c r="VCX291" s="21"/>
      <c r="VCY291" s="21"/>
      <c r="VCZ291" s="21"/>
      <c r="VDA291" s="21"/>
      <c r="VDB291" s="4"/>
      <c r="VDC291" s="11"/>
      <c r="VDD291" s="11"/>
      <c r="VDE291" s="4"/>
      <c r="VDF291" s="4"/>
      <c r="VDG291" s="4"/>
      <c r="VDH291" s="11"/>
      <c r="VDI291" s="5"/>
      <c r="VDJ291" s="13"/>
      <c r="VDK291" s="12"/>
      <c r="VDL291" s="5"/>
      <c r="VDM291" s="6"/>
      <c r="VDN291" s="2"/>
      <c r="VDO291" s="3"/>
      <c r="VDP291" s="1"/>
      <c r="VDQ291" s="1"/>
      <c r="VDR291" s="2"/>
      <c r="VDS291" s="7"/>
      <c r="VDT291" s="1"/>
      <c r="VDU291" s="1"/>
      <c r="VDV291" s="10"/>
      <c r="VDW291" s="25"/>
      <c r="VDX291" s="21"/>
      <c r="VDY291" s="21"/>
      <c r="VDZ291" s="21"/>
      <c r="VEA291" s="21"/>
      <c r="VEB291" s="21"/>
      <c r="VEC291" s="21"/>
      <c r="VED291" s="21"/>
      <c r="VEE291" s="21"/>
      <c r="VEF291" s="21"/>
      <c r="VEG291" s="21"/>
      <c r="VEH291" s="21"/>
      <c r="VEI291" s="21"/>
      <c r="VEJ291" s="4"/>
      <c r="VEK291" s="11"/>
      <c r="VEL291" s="11"/>
      <c r="VEM291" s="4"/>
      <c r="VEN291" s="4"/>
      <c r="VEO291" s="4"/>
      <c r="VEP291" s="11"/>
      <c r="VEQ291" s="5"/>
      <c r="VER291" s="13"/>
      <c r="VES291" s="12"/>
      <c r="VET291" s="5"/>
      <c r="VEU291" s="6"/>
      <c r="VEV291" s="2"/>
      <c r="VEW291" s="3"/>
      <c r="VEX291" s="1"/>
      <c r="VEY291" s="1"/>
      <c r="VEZ291" s="2"/>
      <c r="VFA291" s="7"/>
      <c r="VFB291" s="1"/>
      <c r="VFC291" s="1"/>
      <c r="VFD291" s="10"/>
      <c r="VFE291" s="25"/>
      <c r="VFF291" s="21"/>
      <c r="VFG291" s="21"/>
      <c r="VFH291" s="21"/>
      <c r="VFI291" s="21"/>
      <c r="VFJ291" s="21"/>
      <c r="VFK291" s="21"/>
      <c r="VFL291" s="21"/>
      <c r="VFM291" s="21"/>
      <c r="VFN291" s="21"/>
      <c r="VFO291" s="21"/>
      <c r="VFP291" s="21"/>
      <c r="VFQ291" s="21"/>
      <c r="VFR291" s="4"/>
      <c r="VFS291" s="11"/>
      <c r="VFT291" s="11"/>
      <c r="VFU291" s="4"/>
      <c r="VFV291" s="4"/>
      <c r="VFW291" s="4"/>
      <c r="VFX291" s="11"/>
      <c r="VFY291" s="5"/>
      <c r="VFZ291" s="13"/>
      <c r="VGA291" s="12"/>
      <c r="VGB291" s="5"/>
      <c r="VGC291" s="6"/>
      <c r="VGD291" s="2"/>
      <c r="VGE291" s="3"/>
      <c r="VGF291" s="1"/>
      <c r="VGG291" s="1"/>
      <c r="VGH291" s="2"/>
      <c r="VGI291" s="7"/>
      <c r="VGJ291" s="1"/>
      <c r="VGK291" s="1"/>
      <c r="VGL291" s="10"/>
      <c r="VGM291" s="25"/>
      <c r="VGN291" s="21"/>
      <c r="VGO291" s="21"/>
      <c r="VGP291" s="21"/>
      <c r="VGQ291" s="21"/>
      <c r="VGR291" s="21"/>
      <c r="VGS291" s="21"/>
      <c r="VGT291" s="21"/>
      <c r="VGU291" s="21"/>
      <c r="VGV291" s="21"/>
      <c r="VGW291" s="21"/>
      <c r="VGX291" s="21"/>
      <c r="VGY291" s="21"/>
      <c r="VGZ291" s="4"/>
      <c r="VHA291" s="11"/>
      <c r="VHB291" s="11"/>
      <c r="VHC291" s="4"/>
      <c r="VHD291" s="4"/>
      <c r="VHE291" s="4"/>
      <c r="VHF291" s="11"/>
      <c r="VHG291" s="5"/>
      <c r="VHH291" s="13"/>
      <c r="VHI291" s="12"/>
      <c r="VHJ291" s="5"/>
      <c r="VHK291" s="6"/>
      <c r="VHL291" s="2"/>
      <c r="VHM291" s="3"/>
      <c r="VHN291" s="1"/>
      <c r="VHO291" s="1"/>
      <c r="VHP291" s="2"/>
      <c r="VHQ291" s="7"/>
      <c r="VHR291" s="1"/>
      <c r="VHS291" s="1"/>
      <c r="VHT291" s="10"/>
      <c r="VHU291" s="25"/>
      <c r="VHV291" s="21"/>
      <c r="VHW291" s="21"/>
      <c r="VHX291" s="21"/>
      <c r="VHY291" s="21"/>
      <c r="VHZ291" s="21"/>
      <c r="VIA291" s="21"/>
      <c r="VIB291" s="21"/>
      <c r="VIC291" s="21"/>
      <c r="VID291" s="21"/>
      <c r="VIE291" s="21"/>
      <c r="VIF291" s="21"/>
      <c r="VIG291" s="21"/>
      <c r="VIH291" s="4"/>
      <c r="VII291" s="11"/>
      <c r="VIJ291" s="11"/>
      <c r="VIK291" s="4"/>
      <c r="VIL291" s="4"/>
      <c r="VIM291" s="4"/>
      <c r="VIN291" s="11"/>
      <c r="VIO291" s="5"/>
      <c r="VIP291" s="13"/>
      <c r="VIQ291" s="12"/>
      <c r="VIR291" s="5"/>
      <c r="VIS291" s="6"/>
      <c r="VIT291" s="2"/>
      <c r="VIU291" s="3"/>
      <c r="VIV291" s="1"/>
      <c r="VIW291" s="1"/>
      <c r="VIX291" s="2"/>
      <c r="VIY291" s="7"/>
      <c r="VIZ291" s="1"/>
      <c r="VJA291" s="1"/>
      <c r="VJB291" s="10"/>
      <c r="VJC291" s="25"/>
      <c r="VJD291" s="21"/>
      <c r="VJE291" s="21"/>
      <c r="VJF291" s="21"/>
      <c r="VJG291" s="21"/>
      <c r="VJH291" s="21"/>
      <c r="VJI291" s="21"/>
      <c r="VJJ291" s="21"/>
      <c r="VJK291" s="21"/>
      <c r="VJL291" s="21"/>
      <c r="VJM291" s="21"/>
      <c r="VJN291" s="21"/>
      <c r="VJO291" s="21"/>
      <c r="VJP291" s="4"/>
      <c r="VJQ291" s="11"/>
      <c r="VJR291" s="11"/>
      <c r="VJS291" s="4"/>
      <c r="VJT291" s="4"/>
      <c r="VJU291" s="4"/>
      <c r="VJV291" s="11"/>
      <c r="VJW291" s="5"/>
      <c r="VJX291" s="13"/>
      <c r="VJY291" s="12"/>
      <c r="VJZ291" s="5"/>
      <c r="VKA291" s="6"/>
      <c r="VKB291" s="2"/>
      <c r="VKC291" s="3"/>
      <c r="VKD291" s="1"/>
      <c r="VKE291" s="1"/>
      <c r="VKF291" s="2"/>
      <c r="VKG291" s="7"/>
      <c r="VKH291" s="1"/>
      <c r="VKI291" s="1"/>
      <c r="VKJ291" s="10"/>
      <c r="VKK291" s="25"/>
      <c r="VKL291" s="21"/>
      <c r="VKM291" s="21"/>
      <c r="VKN291" s="21"/>
      <c r="VKO291" s="21"/>
      <c r="VKP291" s="21"/>
      <c r="VKQ291" s="21"/>
      <c r="VKR291" s="21"/>
      <c r="VKS291" s="21"/>
      <c r="VKT291" s="21"/>
      <c r="VKU291" s="21"/>
      <c r="VKV291" s="21"/>
      <c r="VKW291" s="21"/>
      <c r="VKX291" s="4"/>
      <c r="VKY291" s="11"/>
      <c r="VKZ291" s="11"/>
      <c r="VLA291" s="4"/>
      <c r="VLB291" s="4"/>
      <c r="VLC291" s="4"/>
      <c r="VLD291" s="11"/>
      <c r="VLE291" s="5"/>
      <c r="VLF291" s="13"/>
      <c r="VLG291" s="12"/>
      <c r="VLH291" s="5"/>
      <c r="VLI291" s="6"/>
      <c r="VLJ291" s="2"/>
      <c r="VLK291" s="3"/>
      <c r="VLL291" s="1"/>
      <c r="VLM291" s="1"/>
      <c r="VLN291" s="2"/>
      <c r="VLO291" s="7"/>
      <c r="VLP291" s="1"/>
      <c r="VLQ291" s="1"/>
      <c r="VLR291" s="10"/>
      <c r="VLS291" s="25"/>
      <c r="VLT291" s="21"/>
      <c r="VLU291" s="21"/>
      <c r="VLV291" s="21"/>
      <c r="VLW291" s="21"/>
      <c r="VLX291" s="21"/>
      <c r="VLY291" s="21"/>
      <c r="VLZ291" s="21"/>
      <c r="VMA291" s="21"/>
      <c r="VMB291" s="21"/>
      <c r="VMC291" s="21"/>
      <c r="VMD291" s="21"/>
      <c r="VME291" s="21"/>
      <c r="VMF291" s="4"/>
      <c r="VMG291" s="11"/>
      <c r="VMH291" s="11"/>
      <c r="VMI291" s="4"/>
      <c r="VMJ291" s="4"/>
      <c r="VMK291" s="4"/>
      <c r="VML291" s="11"/>
      <c r="VMM291" s="5"/>
      <c r="VMN291" s="13"/>
      <c r="VMO291" s="12"/>
      <c r="VMP291" s="5"/>
      <c r="VMQ291" s="6"/>
      <c r="VMR291" s="2"/>
      <c r="VMS291" s="3"/>
      <c r="VMT291" s="1"/>
      <c r="VMU291" s="1"/>
      <c r="VMV291" s="2"/>
      <c r="VMW291" s="7"/>
      <c r="VMX291" s="1"/>
      <c r="VMY291" s="1"/>
      <c r="VMZ291" s="10"/>
      <c r="VNA291" s="25"/>
      <c r="VNB291" s="21"/>
      <c r="VNC291" s="21"/>
      <c r="VND291" s="21"/>
      <c r="VNE291" s="21"/>
      <c r="VNF291" s="21"/>
      <c r="VNG291" s="21"/>
      <c r="VNH291" s="21"/>
      <c r="VNI291" s="21"/>
      <c r="VNJ291" s="21"/>
      <c r="VNK291" s="21"/>
      <c r="VNL291" s="21"/>
      <c r="VNM291" s="21"/>
      <c r="VNN291" s="4"/>
      <c r="VNO291" s="11"/>
      <c r="VNP291" s="11"/>
      <c r="VNQ291" s="4"/>
      <c r="VNR291" s="4"/>
      <c r="VNS291" s="4"/>
      <c r="VNT291" s="11"/>
      <c r="VNU291" s="5"/>
      <c r="VNV291" s="13"/>
      <c r="VNW291" s="12"/>
      <c r="VNX291" s="5"/>
      <c r="VNY291" s="6"/>
      <c r="VNZ291" s="2"/>
      <c r="VOA291" s="3"/>
      <c r="VOB291" s="1"/>
      <c r="VOC291" s="1"/>
      <c r="VOD291" s="2"/>
      <c r="VOE291" s="7"/>
      <c r="VOF291" s="1"/>
      <c r="VOG291" s="1"/>
      <c r="VOH291" s="10"/>
      <c r="VOI291" s="25"/>
      <c r="VOJ291" s="21"/>
      <c r="VOK291" s="21"/>
      <c r="VOL291" s="21"/>
      <c r="VOM291" s="21"/>
      <c r="VON291" s="21"/>
      <c r="VOO291" s="21"/>
      <c r="VOP291" s="21"/>
      <c r="VOQ291" s="21"/>
      <c r="VOR291" s="21"/>
      <c r="VOS291" s="21"/>
      <c r="VOT291" s="21"/>
      <c r="VOU291" s="21"/>
      <c r="VOV291" s="4"/>
      <c r="VOW291" s="11"/>
      <c r="VOX291" s="11"/>
      <c r="VOY291" s="4"/>
      <c r="VOZ291" s="4"/>
      <c r="VPA291" s="4"/>
      <c r="VPB291" s="11"/>
      <c r="VPC291" s="5"/>
      <c r="VPD291" s="13"/>
      <c r="VPE291" s="12"/>
      <c r="VPF291" s="5"/>
      <c r="VPG291" s="6"/>
      <c r="VPH291" s="2"/>
      <c r="VPI291" s="3"/>
      <c r="VPJ291" s="1"/>
      <c r="VPK291" s="1"/>
      <c r="VPL291" s="2"/>
      <c r="VPM291" s="7"/>
      <c r="VPN291" s="1"/>
      <c r="VPO291" s="1"/>
      <c r="VPP291" s="10"/>
      <c r="VPQ291" s="25"/>
      <c r="VPR291" s="21"/>
      <c r="VPS291" s="21"/>
      <c r="VPT291" s="21"/>
      <c r="VPU291" s="21"/>
      <c r="VPV291" s="21"/>
      <c r="VPW291" s="21"/>
      <c r="VPX291" s="21"/>
      <c r="VPY291" s="21"/>
      <c r="VPZ291" s="21"/>
      <c r="VQA291" s="21"/>
      <c r="VQB291" s="21"/>
      <c r="VQC291" s="21"/>
      <c r="VQD291" s="4"/>
      <c r="VQE291" s="11"/>
      <c r="VQF291" s="11"/>
      <c r="VQG291" s="4"/>
      <c r="VQH291" s="4"/>
      <c r="VQI291" s="4"/>
      <c r="VQJ291" s="11"/>
      <c r="VQK291" s="5"/>
      <c r="VQL291" s="13"/>
      <c r="VQM291" s="12"/>
      <c r="VQN291" s="5"/>
      <c r="VQO291" s="6"/>
      <c r="VQP291" s="2"/>
      <c r="VQQ291" s="3"/>
      <c r="VQR291" s="1"/>
      <c r="VQS291" s="1"/>
      <c r="VQT291" s="2"/>
      <c r="VQU291" s="7"/>
      <c r="VQV291" s="1"/>
      <c r="VQW291" s="1"/>
      <c r="VQX291" s="10"/>
      <c r="VQY291" s="25"/>
      <c r="VQZ291" s="21"/>
      <c r="VRA291" s="21"/>
      <c r="VRB291" s="21"/>
      <c r="VRC291" s="21"/>
      <c r="VRD291" s="21"/>
      <c r="VRE291" s="21"/>
      <c r="VRF291" s="21"/>
      <c r="VRG291" s="21"/>
      <c r="VRH291" s="21"/>
      <c r="VRI291" s="21"/>
      <c r="VRJ291" s="21"/>
      <c r="VRK291" s="21"/>
      <c r="VRL291" s="4"/>
      <c r="VRM291" s="11"/>
      <c r="VRN291" s="11"/>
      <c r="VRO291" s="4"/>
      <c r="VRP291" s="4"/>
      <c r="VRQ291" s="4"/>
      <c r="VRR291" s="11"/>
      <c r="VRS291" s="5"/>
      <c r="VRT291" s="13"/>
      <c r="VRU291" s="12"/>
      <c r="VRV291" s="5"/>
      <c r="VRW291" s="6"/>
      <c r="VRX291" s="2"/>
      <c r="VRY291" s="3"/>
      <c r="VRZ291" s="1"/>
      <c r="VSA291" s="1"/>
      <c r="VSB291" s="2"/>
      <c r="VSC291" s="7"/>
      <c r="VSD291" s="1"/>
      <c r="VSE291" s="1"/>
      <c r="VSF291" s="10"/>
      <c r="VSG291" s="25"/>
      <c r="VSH291" s="21"/>
      <c r="VSI291" s="21"/>
      <c r="VSJ291" s="21"/>
      <c r="VSK291" s="21"/>
      <c r="VSL291" s="21"/>
      <c r="VSM291" s="21"/>
      <c r="VSN291" s="21"/>
      <c r="VSO291" s="21"/>
      <c r="VSP291" s="21"/>
      <c r="VSQ291" s="21"/>
      <c r="VSR291" s="21"/>
      <c r="VSS291" s="21"/>
      <c r="VST291" s="4"/>
      <c r="VSU291" s="11"/>
      <c r="VSV291" s="11"/>
      <c r="VSW291" s="4"/>
      <c r="VSX291" s="4"/>
      <c r="VSY291" s="4"/>
      <c r="VSZ291" s="11"/>
      <c r="VTA291" s="5"/>
      <c r="VTB291" s="13"/>
      <c r="VTC291" s="12"/>
      <c r="VTD291" s="5"/>
      <c r="VTE291" s="6"/>
      <c r="VTF291" s="2"/>
      <c r="VTG291" s="3"/>
      <c r="VTH291" s="1"/>
      <c r="VTI291" s="1"/>
      <c r="VTJ291" s="2"/>
      <c r="VTK291" s="7"/>
      <c r="VTL291" s="1"/>
      <c r="VTM291" s="1"/>
      <c r="VTN291" s="10"/>
      <c r="VTO291" s="25"/>
      <c r="VTP291" s="21"/>
      <c r="VTQ291" s="21"/>
      <c r="VTR291" s="21"/>
      <c r="VTS291" s="21"/>
      <c r="VTT291" s="21"/>
      <c r="VTU291" s="21"/>
      <c r="VTV291" s="21"/>
      <c r="VTW291" s="21"/>
      <c r="VTX291" s="21"/>
      <c r="VTY291" s="21"/>
      <c r="VTZ291" s="21"/>
      <c r="VUA291" s="21"/>
      <c r="VUB291" s="4"/>
      <c r="VUC291" s="11"/>
      <c r="VUD291" s="11"/>
      <c r="VUE291" s="4"/>
      <c r="VUF291" s="4"/>
      <c r="VUG291" s="4"/>
      <c r="VUH291" s="11"/>
      <c r="VUI291" s="5"/>
      <c r="VUJ291" s="13"/>
      <c r="VUK291" s="12"/>
      <c r="VUL291" s="5"/>
      <c r="VUM291" s="6"/>
      <c r="VUN291" s="2"/>
      <c r="VUO291" s="3"/>
      <c r="VUP291" s="1"/>
      <c r="VUQ291" s="1"/>
      <c r="VUR291" s="2"/>
      <c r="VUS291" s="7"/>
      <c r="VUT291" s="1"/>
      <c r="VUU291" s="1"/>
      <c r="VUV291" s="10"/>
      <c r="VUW291" s="25"/>
      <c r="VUX291" s="21"/>
      <c r="VUY291" s="21"/>
      <c r="VUZ291" s="21"/>
      <c r="VVA291" s="21"/>
      <c r="VVB291" s="21"/>
      <c r="VVC291" s="21"/>
      <c r="VVD291" s="21"/>
      <c r="VVE291" s="21"/>
      <c r="VVF291" s="21"/>
      <c r="VVG291" s="21"/>
      <c r="VVH291" s="21"/>
      <c r="VVI291" s="21"/>
      <c r="VVJ291" s="4"/>
      <c r="VVK291" s="11"/>
      <c r="VVL291" s="11"/>
      <c r="VVM291" s="4"/>
      <c r="VVN291" s="4"/>
      <c r="VVO291" s="4"/>
      <c r="VVP291" s="11"/>
      <c r="VVQ291" s="5"/>
      <c r="VVR291" s="13"/>
      <c r="VVS291" s="12"/>
      <c r="VVT291" s="5"/>
      <c r="VVU291" s="6"/>
      <c r="VVV291" s="2"/>
      <c r="VVW291" s="3"/>
      <c r="VVX291" s="1"/>
      <c r="VVY291" s="1"/>
      <c r="VVZ291" s="2"/>
      <c r="VWA291" s="7"/>
      <c r="VWB291" s="1"/>
      <c r="VWC291" s="1"/>
      <c r="VWD291" s="10"/>
      <c r="VWE291" s="25"/>
      <c r="VWF291" s="21"/>
      <c r="VWG291" s="21"/>
      <c r="VWH291" s="21"/>
      <c r="VWI291" s="21"/>
      <c r="VWJ291" s="21"/>
      <c r="VWK291" s="21"/>
      <c r="VWL291" s="21"/>
      <c r="VWM291" s="21"/>
      <c r="VWN291" s="21"/>
      <c r="VWO291" s="21"/>
      <c r="VWP291" s="21"/>
      <c r="VWQ291" s="21"/>
      <c r="VWR291" s="4"/>
      <c r="VWS291" s="11"/>
      <c r="VWT291" s="11"/>
      <c r="VWU291" s="4"/>
      <c r="VWV291" s="4"/>
      <c r="VWW291" s="4"/>
      <c r="VWX291" s="11"/>
      <c r="VWY291" s="5"/>
      <c r="VWZ291" s="13"/>
      <c r="VXA291" s="12"/>
      <c r="VXB291" s="5"/>
      <c r="VXC291" s="6"/>
      <c r="VXD291" s="2"/>
      <c r="VXE291" s="3"/>
      <c r="VXF291" s="1"/>
      <c r="VXG291" s="1"/>
      <c r="VXH291" s="2"/>
      <c r="VXI291" s="7"/>
      <c r="VXJ291" s="1"/>
      <c r="VXK291" s="1"/>
      <c r="VXL291" s="10"/>
      <c r="VXM291" s="25"/>
      <c r="VXN291" s="21"/>
      <c r="VXO291" s="21"/>
      <c r="VXP291" s="21"/>
      <c r="VXQ291" s="21"/>
      <c r="VXR291" s="21"/>
      <c r="VXS291" s="21"/>
      <c r="VXT291" s="21"/>
      <c r="VXU291" s="21"/>
      <c r="VXV291" s="21"/>
      <c r="VXW291" s="21"/>
      <c r="VXX291" s="21"/>
      <c r="VXY291" s="21"/>
      <c r="VXZ291" s="4"/>
      <c r="VYA291" s="11"/>
      <c r="VYB291" s="11"/>
      <c r="VYC291" s="4"/>
      <c r="VYD291" s="4"/>
      <c r="VYE291" s="4"/>
      <c r="VYF291" s="11"/>
      <c r="VYG291" s="5"/>
      <c r="VYH291" s="13"/>
      <c r="VYI291" s="12"/>
      <c r="VYJ291" s="5"/>
      <c r="VYK291" s="6"/>
      <c r="VYL291" s="2"/>
      <c r="VYM291" s="3"/>
      <c r="VYN291" s="1"/>
      <c r="VYO291" s="1"/>
      <c r="VYP291" s="2"/>
      <c r="VYQ291" s="7"/>
      <c r="VYR291" s="1"/>
      <c r="VYS291" s="1"/>
      <c r="VYT291" s="10"/>
      <c r="VYU291" s="25"/>
      <c r="VYV291" s="21"/>
      <c r="VYW291" s="21"/>
      <c r="VYX291" s="21"/>
      <c r="VYY291" s="21"/>
      <c r="VYZ291" s="21"/>
      <c r="VZA291" s="21"/>
      <c r="VZB291" s="21"/>
      <c r="VZC291" s="21"/>
      <c r="VZD291" s="21"/>
      <c r="VZE291" s="21"/>
      <c r="VZF291" s="21"/>
      <c r="VZG291" s="21"/>
      <c r="VZH291" s="4"/>
      <c r="VZI291" s="11"/>
      <c r="VZJ291" s="11"/>
      <c r="VZK291" s="4"/>
      <c r="VZL291" s="4"/>
      <c r="VZM291" s="4"/>
      <c r="VZN291" s="11"/>
      <c r="VZO291" s="5"/>
      <c r="VZP291" s="13"/>
      <c r="VZQ291" s="12"/>
      <c r="VZR291" s="5"/>
      <c r="VZS291" s="6"/>
      <c r="VZT291" s="2"/>
      <c r="VZU291" s="3"/>
      <c r="VZV291" s="1"/>
      <c r="VZW291" s="1"/>
      <c r="VZX291" s="2"/>
      <c r="VZY291" s="7"/>
      <c r="VZZ291" s="1"/>
      <c r="WAA291" s="1"/>
      <c r="WAB291" s="10"/>
      <c r="WAC291" s="25"/>
      <c r="WAD291" s="21"/>
      <c r="WAE291" s="21"/>
      <c r="WAF291" s="21"/>
      <c r="WAG291" s="21"/>
      <c r="WAH291" s="21"/>
      <c r="WAI291" s="21"/>
      <c r="WAJ291" s="21"/>
      <c r="WAK291" s="21"/>
      <c r="WAL291" s="21"/>
      <c r="WAM291" s="21"/>
      <c r="WAN291" s="21"/>
      <c r="WAO291" s="21"/>
      <c r="WAP291" s="4"/>
      <c r="WAQ291" s="11"/>
      <c r="WAR291" s="11"/>
      <c r="WAS291" s="4"/>
      <c r="WAT291" s="4"/>
      <c r="WAU291" s="4"/>
      <c r="WAV291" s="11"/>
      <c r="WAW291" s="5"/>
      <c r="WAX291" s="13"/>
      <c r="WAY291" s="12"/>
      <c r="WAZ291" s="5"/>
      <c r="WBA291" s="6"/>
      <c r="WBB291" s="2"/>
      <c r="WBC291" s="3"/>
      <c r="WBD291" s="1"/>
      <c r="WBE291" s="1"/>
      <c r="WBF291" s="2"/>
      <c r="WBG291" s="7"/>
      <c r="WBH291" s="1"/>
      <c r="WBI291" s="1"/>
      <c r="WBJ291" s="10"/>
      <c r="WBK291" s="25"/>
      <c r="WBL291" s="21"/>
      <c r="WBM291" s="21"/>
      <c r="WBN291" s="21"/>
      <c r="WBO291" s="21"/>
      <c r="WBP291" s="21"/>
      <c r="WBQ291" s="21"/>
      <c r="WBR291" s="21"/>
      <c r="WBS291" s="21"/>
      <c r="WBT291" s="21"/>
      <c r="WBU291" s="21"/>
      <c r="WBV291" s="21"/>
      <c r="WBW291" s="21"/>
      <c r="WBX291" s="4"/>
      <c r="WBY291" s="11"/>
      <c r="WBZ291" s="11"/>
      <c r="WCA291" s="4"/>
      <c r="WCB291" s="4"/>
      <c r="WCC291" s="4"/>
      <c r="WCD291" s="11"/>
      <c r="WCE291" s="5"/>
      <c r="WCF291" s="13"/>
      <c r="WCG291" s="12"/>
      <c r="WCH291" s="5"/>
      <c r="WCI291" s="6"/>
      <c r="WCJ291" s="2"/>
      <c r="WCK291" s="3"/>
      <c r="WCL291" s="1"/>
      <c r="WCM291" s="1"/>
      <c r="WCN291" s="2"/>
      <c r="WCO291" s="7"/>
      <c r="WCP291" s="1"/>
      <c r="WCQ291" s="1"/>
      <c r="WCR291" s="10"/>
      <c r="WCS291" s="25"/>
      <c r="WCT291" s="21"/>
      <c r="WCU291" s="21"/>
      <c r="WCV291" s="21"/>
      <c r="WCW291" s="21"/>
      <c r="WCX291" s="21"/>
      <c r="WCY291" s="21"/>
      <c r="WCZ291" s="21"/>
      <c r="WDA291" s="21"/>
      <c r="WDB291" s="21"/>
      <c r="WDC291" s="21"/>
      <c r="WDD291" s="21"/>
      <c r="WDE291" s="21"/>
      <c r="WDF291" s="4"/>
      <c r="WDG291" s="11"/>
      <c r="WDH291" s="11"/>
      <c r="WDI291" s="4"/>
      <c r="WDJ291" s="4"/>
      <c r="WDK291" s="4"/>
      <c r="WDL291" s="11"/>
      <c r="WDM291" s="5"/>
      <c r="WDN291" s="13"/>
      <c r="WDO291" s="12"/>
      <c r="WDP291" s="5"/>
      <c r="WDQ291" s="6"/>
      <c r="WDR291" s="2"/>
      <c r="WDS291" s="3"/>
      <c r="WDT291" s="1"/>
      <c r="WDU291" s="1"/>
      <c r="WDV291" s="2"/>
      <c r="WDW291" s="7"/>
      <c r="WDX291" s="1"/>
      <c r="WDY291" s="1"/>
      <c r="WDZ291" s="10"/>
      <c r="WEA291" s="25"/>
      <c r="WEB291" s="21"/>
      <c r="WEC291" s="21"/>
      <c r="WED291" s="21"/>
      <c r="WEE291" s="21"/>
      <c r="WEF291" s="21"/>
      <c r="WEG291" s="21"/>
      <c r="WEH291" s="21"/>
      <c r="WEI291" s="21"/>
      <c r="WEJ291" s="21"/>
      <c r="WEK291" s="21"/>
      <c r="WEL291" s="21"/>
      <c r="WEM291" s="21"/>
      <c r="WEN291" s="4"/>
      <c r="WEO291" s="11"/>
      <c r="WEP291" s="11"/>
      <c r="WEQ291" s="4"/>
      <c r="WER291" s="4"/>
      <c r="WES291" s="4"/>
      <c r="WET291" s="11"/>
      <c r="WEU291" s="5"/>
      <c r="WEV291" s="13"/>
      <c r="WEW291" s="12"/>
      <c r="WEX291" s="5"/>
      <c r="WEY291" s="6"/>
      <c r="WEZ291" s="2"/>
      <c r="WFA291" s="3"/>
      <c r="WFB291" s="1"/>
      <c r="WFC291" s="1"/>
      <c r="WFD291" s="2"/>
      <c r="WFE291" s="7"/>
      <c r="WFF291" s="1"/>
      <c r="WFG291" s="1"/>
      <c r="WFH291" s="10"/>
      <c r="WFI291" s="25"/>
      <c r="WFJ291" s="21"/>
      <c r="WFK291" s="21"/>
      <c r="WFL291" s="21"/>
      <c r="WFM291" s="21"/>
      <c r="WFN291" s="21"/>
      <c r="WFO291" s="21"/>
      <c r="WFP291" s="21"/>
      <c r="WFQ291" s="21"/>
      <c r="WFR291" s="21"/>
      <c r="WFS291" s="21"/>
      <c r="WFT291" s="21"/>
      <c r="WFU291" s="21"/>
      <c r="WFV291" s="4"/>
      <c r="WFW291" s="11"/>
      <c r="WFX291" s="11"/>
      <c r="WFY291" s="4"/>
      <c r="WFZ291" s="4"/>
      <c r="WGA291" s="4"/>
      <c r="WGB291" s="11"/>
      <c r="WGC291" s="5"/>
      <c r="WGD291" s="13"/>
      <c r="WGE291" s="12"/>
      <c r="WGF291" s="5"/>
      <c r="WGG291" s="6"/>
      <c r="WGH291" s="2"/>
      <c r="WGI291" s="3"/>
      <c r="WGJ291" s="1"/>
      <c r="WGK291" s="1"/>
      <c r="WGL291" s="2"/>
      <c r="WGM291" s="7"/>
      <c r="WGN291" s="1"/>
      <c r="WGO291" s="1"/>
      <c r="WGP291" s="10"/>
      <c r="WGQ291" s="25"/>
      <c r="WGR291" s="21"/>
      <c r="WGS291" s="21"/>
      <c r="WGT291" s="21"/>
      <c r="WGU291" s="21"/>
      <c r="WGV291" s="21"/>
      <c r="WGW291" s="21"/>
      <c r="WGX291" s="21"/>
      <c r="WGY291" s="21"/>
      <c r="WGZ291" s="21"/>
      <c r="WHA291" s="21"/>
      <c r="WHB291" s="21"/>
      <c r="WHC291" s="21"/>
      <c r="WHD291" s="4"/>
      <c r="WHE291" s="11"/>
      <c r="WHF291" s="11"/>
      <c r="WHG291" s="4"/>
      <c r="WHH291" s="4"/>
      <c r="WHI291" s="4"/>
      <c r="WHJ291" s="11"/>
      <c r="WHK291" s="5"/>
      <c r="WHL291" s="13"/>
      <c r="WHM291" s="12"/>
      <c r="WHN291" s="5"/>
      <c r="WHO291" s="6"/>
      <c r="WHP291" s="2"/>
      <c r="WHQ291" s="3"/>
      <c r="WHR291" s="1"/>
      <c r="WHS291" s="1"/>
      <c r="WHT291" s="2"/>
      <c r="WHU291" s="7"/>
      <c r="WHV291" s="1"/>
      <c r="WHW291" s="1"/>
      <c r="WHX291" s="10"/>
      <c r="WHY291" s="25"/>
      <c r="WHZ291" s="21"/>
      <c r="WIA291" s="21"/>
      <c r="WIB291" s="21"/>
      <c r="WIC291" s="21"/>
      <c r="WID291" s="21"/>
      <c r="WIE291" s="21"/>
      <c r="WIF291" s="21"/>
      <c r="WIG291" s="21"/>
      <c r="WIH291" s="21"/>
      <c r="WII291" s="21"/>
      <c r="WIJ291" s="21"/>
      <c r="WIK291" s="21"/>
      <c r="WIL291" s="4"/>
      <c r="WIM291" s="11"/>
      <c r="WIN291" s="11"/>
      <c r="WIO291" s="4"/>
      <c r="WIP291" s="4"/>
      <c r="WIQ291" s="4"/>
      <c r="WIR291" s="11"/>
      <c r="WIS291" s="5"/>
      <c r="WIT291" s="13"/>
      <c r="WIU291" s="12"/>
      <c r="WIV291" s="5"/>
      <c r="WIW291" s="6"/>
      <c r="WIX291" s="2"/>
      <c r="WIY291" s="3"/>
      <c r="WIZ291" s="1"/>
      <c r="WJA291" s="1"/>
      <c r="WJB291" s="2"/>
      <c r="WJC291" s="7"/>
      <c r="WJD291" s="1"/>
      <c r="WJE291" s="1"/>
      <c r="WJF291" s="10"/>
      <c r="WJG291" s="25"/>
      <c r="WJH291" s="21"/>
      <c r="WJI291" s="21"/>
      <c r="WJJ291" s="21"/>
      <c r="WJK291" s="21"/>
      <c r="WJL291" s="21"/>
      <c r="WJM291" s="21"/>
      <c r="WJN291" s="21"/>
      <c r="WJO291" s="21"/>
      <c r="WJP291" s="21"/>
      <c r="WJQ291" s="21"/>
      <c r="WJR291" s="21"/>
      <c r="WJS291" s="21"/>
      <c r="WJT291" s="4"/>
      <c r="WJU291" s="11"/>
      <c r="WJV291" s="11"/>
      <c r="WJW291" s="4"/>
      <c r="WJX291" s="4"/>
      <c r="WJY291" s="4"/>
      <c r="WJZ291" s="11"/>
      <c r="WKA291" s="5"/>
      <c r="WKB291" s="13"/>
      <c r="WKC291" s="12"/>
      <c r="WKD291" s="5"/>
      <c r="WKE291" s="6"/>
      <c r="WKF291" s="2"/>
      <c r="WKG291" s="3"/>
      <c r="WKH291" s="1"/>
      <c r="WKI291" s="1"/>
      <c r="WKJ291" s="2"/>
      <c r="WKK291" s="7"/>
      <c r="WKL291" s="1"/>
      <c r="WKM291" s="1"/>
      <c r="WKN291" s="10"/>
      <c r="WKO291" s="25"/>
      <c r="WKP291" s="21"/>
      <c r="WKQ291" s="21"/>
      <c r="WKR291" s="21"/>
      <c r="WKS291" s="21"/>
      <c r="WKT291" s="21"/>
      <c r="WKU291" s="21"/>
      <c r="WKV291" s="21"/>
      <c r="WKW291" s="21"/>
      <c r="WKX291" s="21"/>
      <c r="WKY291" s="21"/>
      <c r="WKZ291" s="21"/>
      <c r="WLA291" s="21"/>
      <c r="WLB291" s="4"/>
      <c r="WLC291" s="11"/>
      <c r="WLD291" s="11"/>
      <c r="WLE291" s="4"/>
      <c r="WLF291" s="4"/>
      <c r="WLG291" s="4"/>
      <c r="WLH291" s="11"/>
      <c r="WLI291" s="5"/>
      <c r="WLJ291" s="13"/>
      <c r="WLK291" s="12"/>
      <c r="WLL291" s="5"/>
      <c r="WLM291" s="6"/>
      <c r="WLN291" s="2"/>
      <c r="WLO291" s="3"/>
      <c r="WLP291" s="1"/>
      <c r="WLQ291" s="1"/>
      <c r="WLR291" s="2"/>
      <c r="WLS291" s="7"/>
      <c r="WLT291" s="1"/>
      <c r="WLU291" s="1"/>
      <c r="WLV291" s="10"/>
      <c r="WLW291" s="25"/>
      <c r="WLX291" s="21"/>
      <c r="WLY291" s="21"/>
      <c r="WLZ291" s="21"/>
      <c r="WMA291" s="21"/>
      <c r="WMB291" s="21"/>
      <c r="WMC291" s="21"/>
      <c r="WMD291" s="21"/>
      <c r="WME291" s="21"/>
      <c r="WMF291" s="21"/>
      <c r="WMG291" s="21"/>
      <c r="WMH291" s="21"/>
      <c r="WMI291" s="21"/>
      <c r="WMJ291" s="4"/>
      <c r="WMK291" s="11"/>
      <c r="WML291" s="11"/>
      <c r="WMM291" s="4"/>
      <c r="WMN291" s="4"/>
      <c r="WMO291" s="4"/>
      <c r="WMP291" s="11"/>
      <c r="WMQ291" s="5"/>
      <c r="WMR291" s="13"/>
      <c r="WMS291" s="12"/>
      <c r="WMT291" s="5"/>
      <c r="WMU291" s="6"/>
      <c r="WMV291" s="2"/>
      <c r="WMW291" s="3"/>
      <c r="WMX291" s="1"/>
      <c r="WMY291" s="1"/>
      <c r="WMZ291" s="2"/>
      <c r="WNA291" s="7"/>
      <c r="WNB291" s="1"/>
      <c r="WNC291" s="1"/>
      <c r="WND291" s="10"/>
      <c r="WNE291" s="25"/>
      <c r="WNF291" s="21"/>
      <c r="WNG291" s="21"/>
      <c r="WNH291" s="21"/>
      <c r="WNI291" s="21"/>
      <c r="WNJ291" s="21"/>
      <c r="WNK291" s="21"/>
      <c r="WNL291" s="21"/>
      <c r="WNM291" s="21"/>
      <c r="WNN291" s="21"/>
      <c r="WNO291" s="21"/>
      <c r="WNP291" s="21"/>
      <c r="WNQ291" s="21"/>
      <c r="WNR291" s="4"/>
      <c r="WNS291" s="11"/>
      <c r="WNT291" s="11"/>
      <c r="WNU291" s="4"/>
      <c r="WNV291" s="4"/>
      <c r="WNW291" s="4"/>
      <c r="WNX291" s="11"/>
      <c r="WNY291" s="5"/>
      <c r="WNZ291" s="13"/>
      <c r="WOA291" s="12"/>
      <c r="WOB291" s="5"/>
      <c r="WOC291" s="6"/>
      <c r="WOD291" s="2"/>
      <c r="WOE291" s="3"/>
      <c r="WOF291" s="1"/>
      <c r="WOG291" s="1"/>
      <c r="WOH291" s="2"/>
      <c r="WOI291" s="7"/>
      <c r="WOJ291" s="1"/>
      <c r="WOK291" s="1"/>
      <c r="WOL291" s="10"/>
      <c r="WOM291" s="25"/>
      <c r="WON291" s="21"/>
      <c r="WOO291" s="21"/>
      <c r="WOP291" s="21"/>
      <c r="WOQ291" s="21"/>
      <c r="WOR291" s="21"/>
      <c r="WOS291" s="21"/>
      <c r="WOT291" s="21"/>
      <c r="WOU291" s="21"/>
      <c r="WOV291" s="21"/>
      <c r="WOW291" s="21"/>
      <c r="WOX291" s="21"/>
      <c r="WOY291" s="21"/>
      <c r="WOZ291" s="4"/>
      <c r="WPA291" s="11"/>
      <c r="WPB291" s="11"/>
      <c r="WPC291" s="4"/>
      <c r="WPD291" s="4"/>
      <c r="WPE291" s="4"/>
      <c r="WPF291" s="11"/>
      <c r="WPG291" s="5"/>
      <c r="WPH291" s="13"/>
      <c r="WPI291" s="12"/>
      <c r="WPJ291" s="5"/>
      <c r="WPK291" s="6"/>
      <c r="WPL291" s="2"/>
      <c r="WPM291" s="3"/>
      <c r="WPN291" s="1"/>
      <c r="WPO291" s="1"/>
      <c r="WPP291" s="2"/>
      <c r="WPQ291" s="7"/>
      <c r="WPR291" s="1"/>
      <c r="WPS291" s="1"/>
      <c r="WPT291" s="10"/>
      <c r="WPU291" s="25"/>
      <c r="WPV291" s="21"/>
      <c r="WPW291" s="21"/>
      <c r="WPX291" s="21"/>
      <c r="WPY291" s="21"/>
      <c r="WPZ291" s="21"/>
      <c r="WQA291" s="21"/>
      <c r="WQB291" s="21"/>
      <c r="WQC291" s="21"/>
      <c r="WQD291" s="21"/>
      <c r="WQE291" s="21"/>
      <c r="WQF291" s="21"/>
      <c r="WQG291" s="21"/>
      <c r="WQH291" s="4"/>
      <c r="WQI291" s="11"/>
      <c r="WQJ291" s="11"/>
      <c r="WQK291" s="4"/>
      <c r="WQL291" s="4"/>
      <c r="WQM291" s="4"/>
      <c r="WQN291" s="11"/>
      <c r="WQO291" s="5"/>
      <c r="WQP291" s="13"/>
      <c r="WQQ291" s="12"/>
      <c r="WQR291" s="5"/>
      <c r="WQS291" s="6"/>
      <c r="WQT291" s="2"/>
      <c r="WQU291" s="3"/>
      <c r="WQV291" s="1"/>
      <c r="WQW291" s="1"/>
      <c r="WQX291" s="2"/>
      <c r="WQY291" s="7"/>
      <c r="WQZ291" s="1"/>
      <c r="WRA291" s="1"/>
      <c r="WRB291" s="10"/>
      <c r="WRC291" s="25"/>
      <c r="WRD291" s="21"/>
      <c r="WRE291" s="21"/>
      <c r="WRF291" s="21"/>
      <c r="WRG291" s="21"/>
      <c r="WRH291" s="21"/>
      <c r="WRI291" s="21"/>
      <c r="WRJ291" s="21"/>
      <c r="WRK291" s="21"/>
      <c r="WRL291" s="21"/>
      <c r="WRM291" s="21"/>
      <c r="WRN291" s="21"/>
      <c r="WRO291" s="21"/>
      <c r="WRP291" s="4"/>
      <c r="WRQ291" s="11"/>
      <c r="WRR291" s="11"/>
      <c r="WRS291" s="4"/>
      <c r="WRT291" s="4"/>
      <c r="WRU291" s="4"/>
      <c r="WRV291" s="11"/>
      <c r="WRW291" s="5"/>
      <c r="WRX291" s="13"/>
      <c r="WRY291" s="12"/>
      <c r="WRZ291" s="5"/>
      <c r="WSA291" s="6"/>
      <c r="WSB291" s="2"/>
      <c r="WSC291" s="3"/>
      <c r="WSD291" s="1"/>
      <c r="WSE291" s="1"/>
      <c r="WSF291" s="2"/>
      <c r="WSG291" s="7"/>
      <c r="WSH291" s="1"/>
      <c r="WSI291" s="1"/>
      <c r="WSJ291" s="10"/>
      <c r="WSK291" s="25"/>
      <c r="WSL291" s="21"/>
      <c r="WSM291" s="21"/>
      <c r="WSN291" s="21"/>
      <c r="WSO291" s="21"/>
      <c r="WSP291" s="21"/>
      <c r="WSQ291" s="21"/>
      <c r="WSR291" s="21"/>
      <c r="WSS291" s="21"/>
      <c r="WST291" s="21"/>
      <c r="WSU291" s="21"/>
      <c r="WSV291" s="21"/>
      <c r="WSW291" s="21"/>
      <c r="WSX291" s="4"/>
      <c r="WSY291" s="11"/>
      <c r="WSZ291" s="11"/>
      <c r="WTA291" s="4"/>
      <c r="WTB291" s="4"/>
      <c r="WTC291" s="4"/>
      <c r="WTD291" s="11"/>
      <c r="WTE291" s="5"/>
      <c r="WTF291" s="13"/>
      <c r="WTG291" s="12"/>
      <c r="WTH291" s="5"/>
      <c r="WTI291" s="6"/>
      <c r="WTJ291" s="2"/>
      <c r="WTK291" s="3"/>
      <c r="WTL291" s="1"/>
      <c r="WTM291" s="1"/>
      <c r="WTN291" s="2"/>
      <c r="WTO291" s="7"/>
      <c r="WTP291" s="1"/>
      <c r="WTQ291" s="1"/>
      <c r="WTR291" s="10"/>
      <c r="WTS291" s="25"/>
      <c r="WTT291" s="21"/>
      <c r="WTU291" s="21"/>
      <c r="WTV291" s="21"/>
      <c r="WTW291" s="21"/>
      <c r="WTX291" s="21"/>
      <c r="WTY291" s="21"/>
      <c r="WTZ291" s="21"/>
      <c r="WUA291" s="21"/>
      <c r="WUB291" s="21"/>
      <c r="WUC291" s="21"/>
      <c r="WUD291" s="21"/>
      <c r="WUE291" s="21"/>
      <c r="WUF291" s="4"/>
      <c r="WUG291" s="11"/>
      <c r="WUH291" s="11"/>
      <c r="WUI291" s="4"/>
      <c r="WUJ291" s="4"/>
      <c r="WUK291" s="4"/>
      <c r="WUL291" s="11"/>
      <c r="WUM291" s="5"/>
      <c r="WUN291" s="13"/>
      <c r="WUO291" s="12"/>
      <c r="WUP291" s="5"/>
      <c r="WUQ291" s="6"/>
      <c r="WUR291" s="2"/>
      <c r="WUS291" s="3"/>
      <c r="WUT291" s="1"/>
      <c r="WUU291" s="1"/>
      <c r="WUV291" s="2"/>
      <c r="WUW291" s="7"/>
      <c r="WUX291" s="1"/>
      <c r="WUY291" s="1"/>
      <c r="WUZ291" s="10"/>
      <c r="WVA291" s="25"/>
      <c r="WVB291" s="21"/>
      <c r="WVC291" s="21"/>
      <c r="WVD291" s="21"/>
      <c r="WVE291" s="21"/>
      <c r="WVF291" s="21"/>
      <c r="WVG291" s="21"/>
      <c r="WVH291" s="21"/>
      <c r="WVI291" s="21"/>
      <c r="WVJ291" s="21"/>
      <c r="WVK291" s="21"/>
      <c r="WVL291" s="21"/>
      <c r="WVM291" s="21"/>
      <c r="WVN291" s="4"/>
      <c r="WVO291" s="11"/>
      <c r="WVP291" s="11"/>
      <c r="WVQ291" s="4"/>
      <c r="WVR291" s="4"/>
      <c r="WVS291" s="4"/>
      <c r="WVT291" s="11"/>
      <c r="WVU291" s="5"/>
      <c r="WVV291" s="13"/>
      <c r="WVW291" s="12"/>
      <c r="WVX291" s="5"/>
      <c r="WVY291" s="6"/>
      <c r="WVZ291" s="2"/>
      <c r="WWA291" s="3"/>
      <c r="WWB291" s="1"/>
      <c r="WWC291" s="1"/>
      <c r="WWD291" s="2"/>
      <c r="WWE291" s="7"/>
      <c r="WWF291" s="1"/>
      <c r="WWG291" s="1"/>
      <c r="WWH291" s="10"/>
      <c r="WWI291" s="25"/>
      <c r="WWJ291" s="21"/>
      <c r="WWK291" s="21"/>
      <c r="WWL291" s="21"/>
      <c r="WWM291" s="21"/>
      <c r="WWN291" s="21"/>
      <c r="WWO291" s="21"/>
      <c r="WWP291" s="21"/>
      <c r="WWQ291" s="21"/>
    </row>
    <row r="292" spans="1:16163" s="16" customFormat="1" x14ac:dyDescent="0.15">
      <c r="A292" s="15">
        <v>45490</v>
      </c>
      <c r="B292" s="15">
        <f t="shared" si="14"/>
        <v>46220</v>
      </c>
      <c r="C292" s="9" t="s">
        <v>166</v>
      </c>
      <c r="F292" s="21"/>
      <c r="G292" s="21"/>
      <c r="H292" s="21"/>
      <c r="I292" s="21"/>
      <c r="J292" s="21"/>
      <c r="K292" s="21"/>
      <c r="L292" s="21"/>
      <c r="M292" s="47"/>
      <c r="N292" s="47"/>
      <c r="O292" s="47"/>
      <c r="P292" s="47"/>
      <c r="Q292" s="47"/>
      <c r="R292" s="48"/>
      <c r="S292" s="49"/>
      <c r="T292" s="49"/>
      <c r="U292" s="48"/>
      <c r="V292" s="48"/>
      <c r="W292" s="48"/>
      <c r="X292" s="49"/>
      <c r="Y292" s="50"/>
      <c r="Z292" s="50"/>
      <c r="AA292" s="51"/>
      <c r="AB292" s="50"/>
      <c r="AC292" s="52"/>
      <c r="AD292" s="53"/>
      <c r="AE292" s="54"/>
      <c r="AF292" s="55"/>
      <c r="AG292" s="55"/>
      <c r="AH292" s="53"/>
      <c r="AI292" s="53"/>
      <c r="AJ292" s="55"/>
      <c r="AK292" s="55"/>
      <c r="AL292" s="56"/>
      <c r="AM292" s="5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8"/>
      <c r="BA292" s="49"/>
      <c r="BB292" s="49"/>
      <c r="BC292" s="48"/>
      <c r="BD292" s="48"/>
      <c r="BE292" s="48"/>
      <c r="BF292" s="49"/>
      <c r="BG292" s="50"/>
      <c r="BH292" s="50"/>
      <c r="BI292" s="51"/>
      <c r="BJ292" s="50"/>
      <c r="BK292" s="52"/>
      <c r="BL292" s="53"/>
      <c r="BM292" s="54"/>
      <c r="BN292" s="55"/>
      <c r="BO292" s="55"/>
      <c r="BP292" s="53"/>
      <c r="BQ292" s="53"/>
      <c r="BR292" s="55"/>
      <c r="BS292" s="55"/>
      <c r="BT292" s="56"/>
      <c r="BU292" s="5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21"/>
      <c r="CH292" s="4"/>
      <c r="CI292" s="11"/>
      <c r="CJ292" s="11"/>
      <c r="CK292" s="4"/>
      <c r="CL292" s="4"/>
      <c r="CM292" s="4"/>
      <c r="CN292" s="11"/>
      <c r="CO292" s="5"/>
      <c r="CP292" s="13"/>
      <c r="CQ292" s="12"/>
      <c r="CR292" s="5"/>
      <c r="CS292" s="6"/>
      <c r="CT292" s="2"/>
      <c r="CU292" s="3"/>
      <c r="CV292" s="1"/>
      <c r="CW292" s="1"/>
      <c r="CX292" s="2"/>
      <c r="CY292" s="7"/>
      <c r="CZ292" s="1"/>
      <c r="DA292" s="1"/>
      <c r="DB292" s="10"/>
      <c r="DC292" s="25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4"/>
      <c r="DQ292" s="11"/>
      <c r="DR292" s="11"/>
      <c r="DS292" s="4"/>
      <c r="DT292" s="4"/>
      <c r="DU292" s="4"/>
      <c r="DV292" s="11"/>
      <c r="DW292" s="5"/>
      <c r="DX292" s="13"/>
      <c r="DY292" s="12"/>
      <c r="DZ292" s="5"/>
      <c r="EA292" s="6"/>
      <c r="EB292" s="2"/>
      <c r="EC292" s="3"/>
      <c r="ED292" s="1"/>
      <c r="EE292" s="1"/>
      <c r="EF292" s="2"/>
      <c r="EG292" s="7"/>
      <c r="EH292" s="1"/>
      <c r="EI292" s="1"/>
      <c r="EJ292" s="10"/>
      <c r="EK292" s="25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4"/>
      <c r="EY292" s="11"/>
      <c r="EZ292" s="11"/>
      <c r="FA292" s="4"/>
      <c r="FB292" s="4"/>
      <c r="FC292" s="4"/>
      <c r="FD292" s="11"/>
      <c r="FE292" s="5"/>
      <c r="FF292" s="13"/>
      <c r="FG292" s="12"/>
      <c r="FH292" s="5"/>
      <c r="FI292" s="6"/>
      <c r="FJ292" s="2"/>
      <c r="FK292" s="3"/>
      <c r="FL292" s="1"/>
      <c r="FM292" s="1"/>
      <c r="FN292" s="2"/>
      <c r="FO292" s="7"/>
      <c r="FP292" s="1"/>
      <c r="FQ292" s="1"/>
      <c r="FR292" s="10"/>
      <c r="FS292" s="25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4"/>
      <c r="GG292" s="11"/>
      <c r="GH292" s="11"/>
      <c r="GI292" s="4"/>
      <c r="GJ292" s="4"/>
      <c r="GK292" s="4"/>
      <c r="GL292" s="11"/>
      <c r="GM292" s="5"/>
      <c r="GN292" s="13"/>
      <c r="GO292" s="12"/>
      <c r="GP292" s="5"/>
      <c r="GQ292" s="6"/>
      <c r="GR292" s="2"/>
      <c r="GS292" s="3"/>
      <c r="GT292" s="1"/>
      <c r="GU292" s="1"/>
      <c r="GV292" s="2"/>
      <c r="GW292" s="7"/>
      <c r="GX292" s="1"/>
      <c r="GY292" s="1"/>
      <c r="GZ292" s="10"/>
      <c r="HA292" s="25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4"/>
      <c r="HO292" s="11"/>
      <c r="HP292" s="11"/>
      <c r="HQ292" s="4"/>
      <c r="HR292" s="4"/>
      <c r="HS292" s="4"/>
      <c r="HT292" s="11"/>
      <c r="HU292" s="5"/>
      <c r="HV292" s="13"/>
      <c r="HW292" s="12"/>
      <c r="HX292" s="5"/>
      <c r="HY292" s="6"/>
      <c r="HZ292" s="2"/>
      <c r="IA292" s="3"/>
      <c r="IB292" s="1"/>
      <c r="IC292" s="1"/>
      <c r="ID292" s="2"/>
      <c r="IE292" s="7"/>
      <c r="IF292" s="1"/>
      <c r="IG292" s="1"/>
      <c r="IH292" s="10"/>
      <c r="II292" s="25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4"/>
      <c r="IW292" s="11"/>
      <c r="IX292" s="11"/>
      <c r="IY292" s="4"/>
      <c r="IZ292" s="4"/>
      <c r="JA292" s="4"/>
      <c r="JB292" s="11"/>
      <c r="JC292" s="5"/>
      <c r="JD292" s="13"/>
      <c r="JE292" s="12"/>
      <c r="JF292" s="5"/>
      <c r="JG292" s="6"/>
      <c r="JH292" s="2"/>
      <c r="JI292" s="3"/>
      <c r="JJ292" s="1"/>
      <c r="JK292" s="1"/>
      <c r="JL292" s="2"/>
      <c r="JM292" s="7"/>
      <c r="JN292" s="1"/>
      <c r="JO292" s="1"/>
      <c r="JP292" s="10"/>
      <c r="JQ292" s="25"/>
      <c r="JR292" s="21"/>
      <c r="JS292" s="21"/>
      <c r="JT292" s="21"/>
      <c r="JU292" s="21"/>
      <c r="JV292" s="21"/>
      <c r="JW292" s="21"/>
      <c r="JX292" s="21"/>
      <c r="JY292" s="21"/>
      <c r="JZ292" s="21"/>
      <c r="KA292" s="21"/>
      <c r="KB292" s="21"/>
      <c r="KC292" s="21"/>
      <c r="KD292" s="4"/>
      <c r="KE292" s="11"/>
      <c r="KF292" s="11"/>
      <c r="KG292" s="4"/>
      <c r="KH292" s="4"/>
      <c r="KI292" s="4"/>
      <c r="KJ292" s="11"/>
      <c r="KK292" s="5"/>
      <c r="KL292" s="13"/>
      <c r="KM292" s="12"/>
      <c r="KN292" s="5"/>
      <c r="KO292" s="6"/>
      <c r="KP292" s="2"/>
      <c r="KQ292" s="3"/>
      <c r="KR292" s="1"/>
      <c r="KS292" s="1"/>
      <c r="KT292" s="2"/>
      <c r="KU292" s="7"/>
      <c r="KV292" s="1"/>
      <c r="KW292" s="1"/>
      <c r="KX292" s="10"/>
      <c r="KY292" s="25"/>
      <c r="KZ292" s="21"/>
      <c r="LA292" s="21"/>
      <c r="LB292" s="21"/>
      <c r="LC292" s="21"/>
      <c r="LD292" s="21"/>
      <c r="LE292" s="21"/>
      <c r="LF292" s="21"/>
      <c r="LG292" s="21"/>
      <c r="LH292" s="21"/>
      <c r="LI292" s="21"/>
      <c r="LJ292" s="21"/>
      <c r="LK292" s="21"/>
      <c r="LL292" s="4"/>
      <c r="LM292" s="11"/>
      <c r="LN292" s="11"/>
      <c r="LO292" s="4"/>
      <c r="LP292" s="4"/>
      <c r="LQ292" s="4"/>
      <c r="LR292" s="11"/>
      <c r="LS292" s="5"/>
      <c r="LT292" s="13"/>
      <c r="LU292" s="12"/>
      <c r="LV292" s="5"/>
      <c r="LW292" s="6"/>
      <c r="LX292" s="2"/>
      <c r="LY292" s="3"/>
      <c r="LZ292" s="1"/>
      <c r="MA292" s="1"/>
      <c r="MB292" s="2"/>
      <c r="MC292" s="7"/>
      <c r="MD292" s="1"/>
      <c r="ME292" s="1"/>
      <c r="MF292" s="10"/>
      <c r="MG292" s="25"/>
      <c r="MH292" s="21"/>
      <c r="MI292" s="21"/>
      <c r="MJ292" s="21"/>
      <c r="MK292" s="21"/>
      <c r="ML292" s="21"/>
      <c r="MM292" s="21"/>
      <c r="MN292" s="21"/>
      <c r="MO292" s="21"/>
      <c r="MP292" s="21"/>
      <c r="MQ292" s="21"/>
      <c r="MR292" s="21"/>
      <c r="MS292" s="21"/>
      <c r="MT292" s="4"/>
      <c r="MU292" s="11"/>
      <c r="MV292" s="11"/>
      <c r="MW292" s="4"/>
      <c r="MX292" s="4"/>
      <c r="MY292" s="4"/>
      <c r="MZ292" s="11"/>
      <c r="NA292" s="5"/>
      <c r="NB292" s="13"/>
      <c r="NC292" s="12"/>
      <c r="ND292" s="5"/>
      <c r="NE292" s="6"/>
      <c r="NF292" s="2"/>
      <c r="NG292" s="3"/>
      <c r="NH292" s="1"/>
      <c r="NI292" s="1"/>
      <c r="NJ292" s="2"/>
      <c r="NK292" s="7"/>
      <c r="NL292" s="1"/>
      <c r="NM292" s="1"/>
      <c r="NN292" s="10"/>
      <c r="NO292" s="25"/>
      <c r="NP292" s="21"/>
      <c r="NQ292" s="21"/>
      <c r="NR292" s="21"/>
      <c r="NS292" s="21"/>
      <c r="NT292" s="21"/>
      <c r="NU292" s="21"/>
      <c r="NV292" s="21"/>
      <c r="NW292" s="21"/>
      <c r="NX292" s="21"/>
      <c r="NY292" s="21"/>
      <c r="NZ292" s="21"/>
      <c r="OA292" s="21"/>
      <c r="OB292" s="4"/>
      <c r="OC292" s="11"/>
      <c r="OD292" s="11"/>
      <c r="OE292" s="4"/>
      <c r="OF292" s="4"/>
      <c r="OG292" s="4"/>
      <c r="OH292" s="11"/>
      <c r="OI292" s="5"/>
      <c r="OJ292" s="13"/>
      <c r="OK292" s="12"/>
      <c r="OL292" s="5"/>
      <c r="OM292" s="6"/>
      <c r="ON292" s="2"/>
      <c r="OO292" s="3"/>
      <c r="OP292" s="1"/>
      <c r="OQ292" s="1"/>
      <c r="OR292" s="2"/>
      <c r="OS292" s="7"/>
      <c r="OT292" s="1"/>
      <c r="OU292" s="1"/>
      <c r="OV292" s="10"/>
      <c r="OW292" s="25"/>
      <c r="OX292" s="21"/>
      <c r="OY292" s="21"/>
      <c r="OZ292" s="21"/>
      <c r="PA292" s="21"/>
      <c r="PB292" s="21"/>
      <c r="PC292" s="21"/>
      <c r="PD292" s="21"/>
      <c r="PE292" s="21"/>
      <c r="PF292" s="21"/>
      <c r="PG292" s="21"/>
      <c r="PH292" s="21"/>
      <c r="PI292" s="21"/>
      <c r="PJ292" s="4"/>
      <c r="PK292" s="11"/>
      <c r="PL292" s="11"/>
      <c r="PM292" s="4"/>
      <c r="PN292" s="4"/>
      <c r="PO292" s="4"/>
      <c r="PP292" s="11"/>
      <c r="PQ292" s="5"/>
      <c r="PR292" s="13"/>
      <c r="PS292" s="12"/>
      <c r="PT292" s="5"/>
      <c r="PU292" s="6"/>
      <c r="PV292" s="2"/>
      <c r="PW292" s="3"/>
      <c r="PX292" s="1"/>
      <c r="PY292" s="1"/>
      <c r="PZ292" s="2"/>
      <c r="QA292" s="7"/>
      <c r="QB292" s="1"/>
      <c r="QC292" s="1"/>
      <c r="QD292" s="10"/>
      <c r="QE292" s="25"/>
      <c r="QF292" s="21"/>
      <c r="QG292" s="21"/>
      <c r="QH292" s="21"/>
      <c r="QI292" s="21"/>
      <c r="QJ292" s="21"/>
      <c r="QK292" s="21"/>
      <c r="QL292" s="21"/>
      <c r="QM292" s="21"/>
      <c r="QN292" s="21"/>
      <c r="QO292" s="21"/>
      <c r="QP292" s="21"/>
      <c r="QQ292" s="21"/>
      <c r="QR292" s="4"/>
      <c r="QS292" s="11"/>
      <c r="QT292" s="11"/>
      <c r="QU292" s="4"/>
      <c r="QV292" s="4"/>
      <c r="QW292" s="4"/>
      <c r="QX292" s="11"/>
      <c r="QY292" s="5"/>
      <c r="QZ292" s="13"/>
      <c r="RA292" s="12"/>
      <c r="RB292" s="5"/>
      <c r="RC292" s="6"/>
      <c r="RD292" s="2"/>
      <c r="RE292" s="3"/>
      <c r="RF292" s="1"/>
      <c r="RG292" s="1"/>
      <c r="RH292" s="2"/>
      <c r="RI292" s="7"/>
      <c r="RJ292" s="1"/>
      <c r="RK292" s="1"/>
      <c r="RL292" s="10"/>
      <c r="RM292" s="25"/>
      <c r="RN292" s="21"/>
      <c r="RO292" s="21"/>
      <c r="RP292" s="21"/>
      <c r="RQ292" s="21"/>
      <c r="RR292" s="21"/>
      <c r="RS292" s="21"/>
      <c r="RT292" s="21"/>
      <c r="RU292" s="21"/>
      <c r="RV292" s="21"/>
      <c r="RW292" s="21"/>
      <c r="RX292" s="21"/>
      <c r="RY292" s="21"/>
      <c r="RZ292" s="4"/>
      <c r="SA292" s="11"/>
      <c r="SB292" s="11"/>
      <c r="SC292" s="4"/>
      <c r="SD292" s="4"/>
      <c r="SE292" s="4"/>
      <c r="SF292" s="11"/>
      <c r="SG292" s="5"/>
      <c r="SH292" s="13"/>
      <c r="SI292" s="12"/>
      <c r="SJ292" s="5"/>
      <c r="SK292" s="6"/>
      <c r="SL292" s="2"/>
      <c r="SM292" s="3"/>
      <c r="SN292" s="1"/>
      <c r="SO292" s="1"/>
      <c r="SP292" s="2"/>
      <c r="SQ292" s="7"/>
      <c r="SR292" s="1"/>
      <c r="SS292" s="1"/>
      <c r="ST292" s="10"/>
      <c r="SU292" s="25"/>
      <c r="SV292" s="21"/>
      <c r="SW292" s="21"/>
      <c r="SX292" s="21"/>
      <c r="SY292" s="21"/>
      <c r="SZ292" s="21"/>
      <c r="TA292" s="21"/>
      <c r="TB292" s="21"/>
      <c r="TC292" s="21"/>
      <c r="TD292" s="21"/>
      <c r="TE292" s="21"/>
      <c r="TF292" s="21"/>
      <c r="TG292" s="21"/>
      <c r="TH292" s="4"/>
      <c r="TI292" s="11"/>
      <c r="TJ292" s="11"/>
      <c r="TK292" s="4"/>
      <c r="TL292" s="4"/>
      <c r="TM292" s="4"/>
      <c r="TN292" s="11"/>
      <c r="TO292" s="5"/>
      <c r="TP292" s="13"/>
      <c r="TQ292" s="12"/>
      <c r="TR292" s="5"/>
      <c r="TS292" s="6"/>
      <c r="TT292" s="2"/>
      <c r="TU292" s="3"/>
      <c r="TV292" s="1"/>
      <c r="TW292" s="1"/>
      <c r="TX292" s="2"/>
      <c r="TY292" s="7"/>
      <c r="TZ292" s="1"/>
      <c r="UA292" s="1"/>
      <c r="UB292" s="10"/>
      <c r="UC292" s="25"/>
      <c r="UD292" s="21"/>
      <c r="UE292" s="21"/>
      <c r="UF292" s="21"/>
      <c r="UG292" s="21"/>
      <c r="UH292" s="21"/>
      <c r="UI292" s="21"/>
      <c r="UJ292" s="21"/>
      <c r="UK292" s="21"/>
      <c r="UL292" s="21"/>
      <c r="UM292" s="21"/>
      <c r="UN292" s="21"/>
      <c r="UO292" s="21"/>
      <c r="UP292" s="4"/>
      <c r="UQ292" s="11"/>
      <c r="UR292" s="11"/>
      <c r="US292" s="4"/>
      <c r="UT292" s="4"/>
      <c r="UU292" s="4"/>
      <c r="UV292" s="11"/>
      <c r="UW292" s="5"/>
      <c r="UX292" s="13"/>
      <c r="UY292" s="12"/>
      <c r="UZ292" s="5"/>
      <c r="VA292" s="6"/>
      <c r="VB292" s="2"/>
      <c r="VC292" s="3"/>
      <c r="VD292" s="1"/>
      <c r="VE292" s="1"/>
      <c r="VF292" s="2"/>
      <c r="VG292" s="7"/>
      <c r="VH292" s="1"/>
      <c r="VI292" s="1"/>
      <c r="VJ292" s="10"/>
      <c r="VK292" s="25"/>
      <c r="VL292" s="21"/>
      <c r="VM292" s="21"/>
      <c r="VN292" s="21"/>
      <c r="VO292" s="21"/>
      <c r="VP292" s="21"/>
      <c r="VQ292" s="21"/>
      <c r="VR292" s="21"/>
      <c r="VS292" s="21"/>
      <c r="VT292" s="21"/>
      <c r="VU292" s="21"/>
      <c r="VV292" s="21"/>
      <c r="VW292" s="21"/>
      <c r="VX292" s="4"/>
      <c r="VY292" s="11"/>
      <c r="VZ292" s="11"/>
      <c r="WA292" s="4"/>
      <c r="WB292" s="4"/>
      <c r="WC292" s="4"/>
      <c r="WD292" s="11"/>
      <c r="WE292" s="5"/>
      <c r="WF292" s="13"/>
      <c r="WG292" s="12"/>
      <c r="WH292" s="5"/>
      <c r="WI292" s="6"/>
      <c r="WJ292" s="2"/>
      <c r="WK292" s="3"/>
      <c r="WL292" s="1"/>
      <c r="WM292" s="1"/>
      <c r="WN292" s="2"/>
      <c r="WO292" s="7"/>
      <c r="WP292" s="1"/>
      <c r="WQ292" s="1"/>
      <c r="WR292" s="10"/>
      <c r="WS292" s="25"/>
      <c r="WT292" s="21"/>
      <c r="WU292" s="21"/>
      <c r="WV292" s="21"/>
      <c r="WW292" s="21"/>
      <c r="WX292" s="21"/>
      <c r="WY292" s="21"/>
      <c r="WZ292" s="21"/>
      <c r="XA292" s="21"/>
      <c r="XB292" s="21"/>
      <c r="XC292" s="21"/>
      <c r="XD292" s="21"/>
      <c r="XE292" s="21"/>
      <c r="XF292" s="4"/>
      <c r="XG292" s="11"/>
      <c r="XH292" s="11"/>
      <c r="XI292" s="4"/>
      <c r="XJ292" s="4"/>
      <c r="XK292" s="4"/>
      <c r="XL292" s="11"/>
      <c r="XM292" s="5"/>
      <c r="XN292" s="13"/>
      <c r="XO292" s="12"/>
      <c r="XP292" s="5"/>
      <c r="XQ292" s="6"/>
      <c r="XR292" s="2"/>
      <c r="XS292" s="3"/>
      <c r="XT292" s="1"/>
      <c r="XU292" s="1"/>
      <c r="XV292" s="2"/>
      <c r="XW292" s="7"/>
      <c r="XX292" s="1"/>
      <c r="XY292" s="1"/>
      <c r="XZ292" s="10"/>
      <c r="YA292" s="25"/>
      <c r="YB292" s="21"/>
      <c r="YC292" s="21"/>
      <c r="YD292" s="21"/>
      <c r="YE292" s="21"/>
      <c r="YF292" s="21"/>
      <c r="YG292" s="21"/>
      <c r="YH292" s="21"/>
      <c r="YI292" s="21"/>
      <c r="YJ292" s="21"/>
      <c r="YK292" s="21"/>
      <c r="YL292" s="21"/>
      <c r="YM292" s="21"/>
      <c r="YN292" s="4"/>
      <c r="YO292" s="11"/>
      <c r="YP292" s="11"/>
      <c r="YQ292" s="4"/>
      <c r="YR292" s="4"/>
      <c r="YS292" s="4"/>
      <c r="YT292" s="11"/>
      <c r="YU292" s="5"/>
      <c r="YV292" s="13"/>
      <c r="YW292" s="12"/>
      <c r="YX292" s="5"/>
      <c r="YY292" s="6"/>
      <c r="YZ292" s="2"/>
      <c r="ZA292" s="3"/>
      <c r="ZB292" s="1"/>
      <c r="ZC292" s="1"/>
      <c r="ZD292" s="2"/>
      <c r="ZE292" s="7"/>
      <c r="ZF292" s="1"/>
      <c r="ZG292" s="1"/>
      <c r="ZH292" s="10"/>
      <c r="ZI292" s="25"/>
      <c r="ZJ292" s="21"/>
      <c r="ZK292" s="21"/>
      <c r="ZL292" s="21"/>
      <c r="ZM292" s="21"/>
      <c r="ZN292" s="21"/>
      <c r="ZO292" s="21"/>
      <c r="ZP292" s="21"/>
      <c r="ZQ292" s="21"/>
      <c r="ZR292" s="21"/>
      <c r="ZS292" s="21"/>
      <c r="ZT292" s="21"/>
      <c r="ZU292" s="21"/>
      <c r="ZV292" s="4"/>
      <c r="ZW292" s="11"/>
      <c r="ZX292" s="11"/>
      <c r="ZY292" s="4"/>
      <c r="ZZ292" s="4"/>
      <c r="AAA292" s="4"/>
      <c r="AAB292" s="11"/>
      <c r="AAC292" s="5"/>
      <c r="AAD292" s="13"/>
      <c r="AAE292" s="12"/>
      <c r="AAF292" s="5"/>
      <c r="AAG292" s="6"/>
      <c r="AAH292" s="2"/>
      <c r="AAI292" s="3"/>
      <c r="AAJ292" s="1"/>
      <c r="AAK292" s="1"/>
      <c r="AAL292" s="2"/>
      <c r="AAM292" s="7"/>
      <c r="AAN292" s="1"/>
      <c r="AAO292" s="1"/>
      <c r="AAP292" s="10"/>
      <c r="AAQ292" s="25"/>
      <c r="AAR292" s="21"/>
      <c r="AAS292" s="21"/>
      <c r="AAT292" s="21"/>
      <c r="AAU292" s="21"/>
      <c r="AAV292" s="21"/>
      <c r="AAW292" s="21"/>
      <c r="AAX292" s="21"/>
      <c r="AAY292" s="21"/>
      <c r="AAZ292" s="21"/>
      <c r="ABA292" s="21"/>
      <c r="ABB292" s="21"/>
      <c r="ABC292" s="21"/>
      <c r="ABD292" s="4"/>
      <c r="ABE292" s="11"/>
      <c r="ABF292" s="11"/>
      <c r="ABG292" s="4"/>
      <c r="ABH292" s="4"/>
      <c r="ABI292" s="4"/>
      <c r="ABJ292" s="11"/>
      <c r="ABK292" s="5"/>
      <c r="ABL292" s="13"/>
      <c r="ABM292" s="12"/>
      <c r="ABN292" s="5"/>
      <c r="ABO292" s="6"/>
      <c r="ABP292" s="2"/>
      <c r="ABQ292" s="3"/>
      <c r="ABR292" s="1"/>
      <c r="ABS292" s="1"/>
      <c r="ABT292" s="2"/>
      <c r="ABU292" s="7"/>
      <c r="ABV292" s="1"/>
      <c r="ABW292" s="1"/>
      <c r="ABX292" s="10"/>
      <c r="ABY292" s="25"/>
      <c r="ABZ292" s="21"/>
      <c r="ACA292" s="21"/>
      <c r="ACB292" s="21"/>
      <c r="ACC292" s="21"/>
      <c r="ACD292" s="21"/>
      <c r="ACE292" s="21"/>
      <c r="ACF292" s="21"/>
      <c r="ACG292" s="21"/>
      <c r="ACH292" s="21"/>
      <c r="ACI292" s="21"/>
      <c r="ACJ292" s="21"/>
      <c r="ACK292" s="21"/>
      <c r="ACL292" s="4"/>
      <c r="ACM292" s="11"/>
      <c r="ACN292" s="11"/>
      <c r="ACO292" s="4"/>
      <c r="ACP292" s="4"/>
      <c r="ACQ292" s="4"/>
      <c r="ACR292" s="11"/>
      <c r="ACS292" s="5"/>
      <c r="ACT292" s="13"/>
      <c r="ACU292" s="12"/>
      <c r="ACV292" s="5"/>
      <c r="ACW292" s="6"/>
      <c r="ACX292" s="2"/>
      <c r="ACY292" s="3"/>
      <c r="ACZ292" s="1"/>
      <c r="ADA292" s="1"/>
      <c r="ADB292" s="2"/>
      <c r="ADC292" s="7"/>
      <c r="ADD292" s="1"/>
      <c r="ADE292" s="1"/>
      <c r="ADF292" s="10"/>
      <c r="ADG292" s="25"/>
      <c r="ADH292" s="21"/>
      <c r="ADI292" s="21"/>
      <c r="ADJ292" s="21"/>
      <c r="ADK292" s="21"/>
      <c r="ADL292" s="21"/>
      <c r="ADM292" s="21"/>
      <c r="ADN292" s="21"/>
      <c r="ADO292" s="21"/>
      <c r="ADP292" s="21"/>
      <c r="ADQ292" s="21"/>
      <c r="ADR292" s="21"/>
      <c r="ADS292" s="21"/>
      <c r="ADT292" s="4"/>
      <c r="ADU292" s="11"/>
      <c r="ADV292" s="11"/>
      <c r="ADW292" s="4"/>
      <c r="ADX292" s="4"/>
      <c r="ADY292" s="4"/>
      <c r="ADZ292" s="11"/>
      <c r="AEA292" s="5"/>
      <c r="AEB292" s="13"/>
      <c r="AEC292" s="12"/>
      <c r="AED292" s="5"/>
      <c r="AEE292" s="6"/>
      <c r="AEF292" s="2"/>
      <c r="AEG292" s="3"/>
      <c r="AEH292" s="1"/>
      <c r="AEI292" s="1"/>
      <c r="AEJ292" s="2"/>
      <c r="AEK292" s="7"/>
      <c r="AEL292" s="1"/>
      <c r="AEM292" s="1"/>
      <c r="AEN292" s="10"/>
      <c r="AEO292" s="25"/>
      <c r="AEP292" s="21"/>
      <c r="AEQ292" s="21"/>
      <c r="AER292" s="21"/>
      <c r="AES292" s="21"/>
      <c r="AET292" s="21"/>
      <c r="AEU292" s="21"/>
      <c r="AEV292" s="21"/>
      <c r="AEW292" s="21"/>
      <c r="AEX292" s="21"/>
      <c r="AEY292" s="21"/>
      <c r="AEZ292" s="21"/>
      <c r="AFA292" s="21"/>
      <c r="AFB292" s="4"/>
      <c r="AFC292" s="11"/>
      <c r="AFD292" s="11"/>
      <c r="AFE292" s="4"/>
      <c r="AFF292" s="4"/>
      <c r="AFG292" s="4"/>
      <c r="AFH292" s="11"/>
      <c r="AFI292" s="5"/>
      <c r="AFJ292" s="13"/>
      <c r="AFK292" s="12"/>
      <c r="AFL292" s="5"/>
      <c r="AFM292" s="6"/>
      <c r="AFN292" s="2"/>
      <c r="AFO292" s="3"/>
      <c r="AFP292" s="1"/>
      <c r="AFQ292" s="1"/>
      <c r="AFR292" s="2"/>
      <c r="AFS292" s="7"/>
      <c r="AFT292" s="1"/>
      <c r="AFU292" s="1"/>
      <c r="AFV292" s="10"/>
      <c r="AFW292" s="25"/>
      <c r="AFX292" s="21"/>
      <c r="AFY292" s="21"/>
      <c r="AFZ292" s="21"/>
      <c r="AGA292" s="21"/>
      <c r="AGB292" s="21"/>
      <c r="AGC292" s="21"/>
      <c r="AGD292" s="21"/>
      <c r="AGE292" s="21"/>
      <c r="AGF292" s="21"/>
      <c r="AGG292" s="21"/>
      <c r="AGH292" s="21"/>
      <c r="AGI292" s="21"/>
      <c r="AGJ292" s="4"/>
      <c r="AGK292" s="11"/>
      <c r="AGL292" s="11"/>
      <c r="AGM292" s="4"/>
      <c r="AGN292" s="4"/>
      <c r="AGO292" s="4"/>
      <c r="AGP292" s="11"/>
      <c r="AGQ292" s="5"/>
      <c r="AGR292" s="13"/>
      <c r="AGS292" s="12"/>
      <c r="AGT292" s="5"/>
      <c r="AGU292" s="6"/>
      <c r="AGV292" s="2"/>
      <c r="AGW292" s="3"/>
      <c r="AGX292" s="1"/>
      <c r="AGY292" s="1"/>
      <c r="AGZ292" s="2"/>
      <c r="AHA292" s="7"/>
      <c r="AHB292" s="1"/>
      <c r="AHC292" s="1"/>
      <c r="AHD292" s="10"/>
      <c r="AHE292" s="25"/>
      <c r="AHF292" s="21"/>
      <c r="AHG292" s="21"/>
      <c r="AHH292" s="21"/>
      <c r="AHI292" s="21"/>
      <c r="AHJ292" s="21"/>
      <c r="AHK292" s="21"/>
      <c r="AHL292" s="21"/>
      <c r="AHM292" s="21"/>
      <c r="AHN292" s="21"/>
      <c r="AHO292" s="21"/>
      <c r="AHP292" s="21"/>
      <c r="AHQ292" s="21"/>
      <c r="AHR292" s="4"/>
      <c r="AHS292" s="11"/>
      <c r="AHT292" s="11"/>
      <c r="AHU292" s="4"/>
      <c r="AHV292" s="4"/>
      <c r="AHW292" s="4"/>
      <c r="AHX292" s="11"/>
      <c r="AHY292" s="5"/>
      <c r="AHZ292" s="13"/>
      <c r="AIA292" s="12"/>
      <c r="AIB292" s="5"/>
      <c r="AIC292" s="6"/>
      <c r="AID292" s="2"/>
      <c r="AIE292" s="3"/>
      <c r="AIF292" s="1"/>
      <c r="AIG292" s="1"/>
      <c r="AIH292" s="2"/>
      <c r="AII292" s="7"/>
      <c r="AIJ292" s="1"/>
      <c r="AIK292" s="1"/>
      <c r="AIL292" s="10"/>
      <c r="AIM292" s="25"/>
      <c r="AIN292" s="21"/>
      <c r="AIO292" s="21"/>
      <c r="AIP292" s="21"/>
      <c r="AIQ292" s="21"/>
      <c r="AIR292" s="21"/>
      <c r="AIS292" s="21"/>
      <c r="AIT292" s="21"/>
      <c r="AIU292" s="21"/>
      <c r="AIV292" s="21"/>
      <c r="AIW292" s="21"/>
      <c r="AIX292" s="21"/>
      <c r="AIY292" s="21"/>
      <c r="AIZ292" s="4"/>
      <c r="AJA292" s="11"/>
      <c r="AJB292" s="11"/>
      <c r="AJC292" s="4"/>
      <c r="AJD292" s="4"/>
      <c r="AJE292" s="4"/>
      <c r="AJF292" s="11"/>
      <c r="AJG292" s="5"/>
      <c r="AJH292" s="13"/>
      <c r="AJI292" s="12"/>
      <c r="AJJ292" s="5"/>
      <c r="AJK292" s="6"/>
      <c r="AJL292" s="2"/>
      <c r="AJM292" s="3"/>
      <c r="AJN292" s="1"/>
      <c r="AJO292" s="1"/>
      <c r="AJP292" s="2"/>
      <c r="AJQ292" s="7"/>
      <c r="AJR292" s="1"/>
      <c r="AJS292" s="1"/>
      <c r="AJT292" s="10"/>
      <c r="AJU292" s="25"/>
      <c r="AJV292" s="21"/>
      <c r="AJW292" s="21"/>
      <c r="AJX292" s="21"/>
      <c r="AJY292" s="21"/>
      <c r="AJZ292" s="21"/>
      <c r="AKA292" s="21"/>
      <c r="AKB292" s="21"/>
      <c r="AKC292" s="21"/>
      <c r="AKD292" s="21"/>
      <c r="AKE292" s="21"/>
      <c r="AKF292" s="21"/>
      <c r="AKG292" s="21"/>
      <c r="AKH292" s="4"/>
      <c r="AKI292" s="11"/>
      <c r="AKJ292" s="11"/>
      <c r="AKK292" s="4"/>
      <c r="AKL292" s="4"/>
      <c r="AKM292" s="4"/>
      <c r="AKN292" s="11"/>
      <c r="AKO292" s="5"/>
      <c r="AKP292" s="13"/>
      <c r="AKQ292" s="12"/>
      <c r="AKR292" s="5"/>
      <c r="AKS292" s="6"/>
      <c r="AKT292" s="2"/>
      <c r="AKU292" s="3"/>
      <c r="AKV292" s="1"/>
      <c r="AKW292" s="1"/>
      <c r="AKX292" s="2"/>
      <c r="AKY292" s="7"/>
      <c r="AKZ292" s="1"/>
      <c r="ALA292" s="1"/>
      <c r="ALB292" s="10"/>
      <c r="ALC292" s="25"/>
      <c r="ALD292" s="21"/>
      <c r="ALE292" s="21"/>
      <c r="ALF292" s="21"/>
      <c r="ALG292" s="21"/>
      <c r="ALH292" s="21"/>
      <c r="ALI292" s="21"/>
      <c r="ALJ292" s="21"/>
      <c r="ALK292" s="21"/>
      <c r="ALL292" s="21"/>
      <c r="ALM292" s="21"/>
      <c r="ALN292" s="21"/>
      <c r="ALO292" s="21"/>
      <c r="ALP292" s="4"/>
      <c r="ALQ292" s="11"/>
      <c r="ALR292" s="11"/>
      <c r="ALS292" s="4"/>
      <c r="ALT292" s="4"/>
      <c r="ALU292" s="4"/>
      <c r="ALV292" s="11"/>
      <c r="ALW292" s="5"/>
      <c r="ALX292" s="13"/>
      <c r="ALY292" s="12"/>
      <c r="ALZ292" s="5"/>
      <c r="AMA292" s="6"/>
      <c r="AMB292" s="2"/>
      <c r="AMC292" s="3"/>
      <c r="AMD292" s="1"/>
      <c r="AME292" s="1"/>
      <c r="AMF292" s="2"/>
      <c r="AMG292" s="7"/>
      <c r="AMH292" s="1"/>
      <c r="AMI292" s="1"/>
      <c r="AMJ292" s="10"/>
      <c r="AMK292" s="25"/>
      <c r="AML292" s="21"/>
      <c r="AMM292" s="21"/>
      <c r="AMN292" s="21"/>
      <c r="AMO292" s="21"/>
      <c r="AMP292" s="21"/>
      <c r="AMQ292" s="21"/>
      <c r="AMR292" s="21"/>
      <c r="AMS292" s="21"/>
      <c r="AMT292" s="21"/>
      <c r="AMU292" s="21"/>
      <c r="AMV292" s="21"/>
      <c r="AMW292" s="21"/>
      <c r="AMX292" s="4"/>
      <c r="AMY292" s="11"/>
      <c r="AMZ292" s="11"/>
      <c r="ANA292" s="4"/>
      <c r="ANB292" s="4"/>
      <c r="ANC292" s="4"/>
      <c r="AND292" s="11"/>
      <c r="ANE292" s="5"/>
      <c r="ANF292" s="13"/>
      <c r="ANG292" s="12"/>
      <c r="ANH292" s="5"/>
      <c r="ANI292" s="6"/>
      <c r="ANJ292" s="2"/>
      <c r="ANK292" s="3"/>
      <c r="ANL292" s="1"/>
      <c r="ANM292" s="1"/>
      <c r="ANN292" s="2"/>
      <c r="ANO292" s="7"/>
      <c r="ANP292" s="1"/>
      <c r="ANQ292" s="1"/>
      <c r="ANR292" s="10"/>
      <c r="ANS292" s="25"/>
      <c r="ANT292" s="21"/>
      <c r="ANU292" s="21"/>
      <c r="ANV292" s="21"/>
      <c r="ANW292" s="21"/>
      <c r="ANX292" s="21"/>
      <c r="ANY292" s="21"/>
      <c r="ANZ292" s="21"/>
      <c r="AOA292" s="21"/>
      <c r="AOB292" s="21"/>
      <c r="AOC292" s="21"/>
      <c r="AOD292" s="21"/>
      <c r="AOE292" s="21"/>
      <c r="AOF292" s="4"/>
      <c r="AOG292" s="11"/>
      <c r="AOH292" s="11"/>
      <c r="AOI292" s="4"/>
      <c r="AOJ292" s="4"/>
      <c r="AOK292" s="4"/>
      <c r="AOL292" s="11"/>
      <c r="AOM292" s="5"/>
      <c r="AON292" s="13"/>
      <c r="AOO292" s="12"/>
      <c r="AOP292" s="5"/>
      <c r="AOQ292" s="6"/>
      <c r="AOR292" s="2"/>
      <c r="AOS292" s="3"/>
      <c r="AOT292" s="1"/>
      <c r="AOU292" s="1"/>
      <c r="AOV292" s="2"/>
      <c r="AOW292" s="7"/>
      <c r="AOX292" s="1"/>
      <c r="AOY292" s="1"/>
      <c r="AOZ292" s="10"/>
      <c r="APA292" s="25"/>
      <c r="APB292" s="21"/>
      <c r="APC292" s="21"/>
      <c r="APD292" s="21"/>
      <c r="APE292" s="21"/>
      <c r="APF292" s="21"/>
      <c r="APG292" s="21"/>
      <c r="APH292" s="21"/>
      <c r="API292" s="21"/>
      <c r="APJ292" s="21"/>
      <c r="APK292" s="21"/>
      <c r="APL292" s="21"/>
      <c r="APM292" s="21"/>
      <c r="APN292" s="4"/>
      <c r="APO292" s="11"/>
      <c r="APP292" s="11"/>
      <c r="APQ292" s="4"/>
      <c r="APR292" s="4"/>
      <c r="APS292" s="4"/>
      <c r="APT292" s="11"/>
      <c r="APU292" s="5"/>
      <c r="APV292" s="13"/>
      <c r="APW292" s="12"/>
      <c r="APX292" s="5"/>
      <c r="APY292" s="6"/>
      <c r="APZ292" s="2"/>
      <c r="AQA292" s="3"/>
      <c r="AQB292" s="1"/>
      <c r="AQC292" s="1"/>
      <c r="AQD292" s="2"/>
      <c r="AQE292" s="7"/>
      <c r="AQF292" s="1"/>
      <c r="AQG292" s="1"/>
      <c r="AQH292" s="10"/>
      <c r="AQI292" s="25"/>
      <c r="AQJ292" s="21"/>
      <c r="AQK292" s="21"/>
      <c r="AQL292" s="21"/>
      <c r="AQM292" s="21"/>
      <c r="AQN292" s="21"/>
      <c r="AQO292" s="21"/>
      <c r="AQP292" s="21"/>
      <c r="AQQ292" s="21"/>
      <c r="AQR292" s="21"/>
      <c r="AQS292" s="21"/>
      <c r="AQT292" s="21"/>
      <c r="AQU292" s="21"/>
      <c r="AQV292" s="4"/>
      <c r="AQW292" s="11"/>
      <c r="AQX292" s="11"/>
      <c r="AQY292" s="4"/>
      <c r="AQZ292" s="4"/>
      <c r="ARA292" s="4"/>
      <c r="ARB292" s="11"/>
      <c r="ARC292" s="5"/>
      <c r="ARD292" s="13"/>
      <c r="ARE292" s="12"/>
      <c r="ARF292" s="5"/>
      <c r="ARG292" s="6"/>
      <c r="ARH292" s="2"/>
      <c r="ARI292" s="3"/>
      <c r="ARJ292" s="1"/>
      <c r="ARK292" s="1"/>
      <c r="ARL292" s="2"/>
      <c r="ARM292" s="7"/>
      <c r="ARN292" s="1"/>
      <c r="ARO292" s="1"/>
      <c r="ARP292" s="10"/>
      <c r="ARQ292" s="25"/>
      <c r="ARR292" s="21"/>
      <c r="ARS292" s="21"/>
      <c r="ART292" s="21"/>
      <c r="ARU292" s="21"/>
      <c r="ARV292" s="21"/>
      <c r="ARW292" s="21"/>
      <c r="ARX292" s="21"/>
      <c r="ARY292" s="21"/>
      <c r="ARZ292" s="21"/>
      <c r="ASA292" s="21"/>
      <c r="ASB292" s="21"/>
      <c r="ASC292" s="21"/>
      <c r="ASD292" s="4"/>
      <c r="ASE292" s="11"/>
      <c r="ASF292" s="11"/>
      <c r="ASG292" s="4"/>
      <c r="ASH292" s="4"/>
      <c r="ASI292" s="4"/>
      <c r="ASJ292" s="11"/>
      <c r="ASK292" s="5"/>
      <c r="ASL292" s="13"/>
      <c r="ASM292" s="12"/>
      <c r="ASN292" s="5"/>
      <c r="ASO292" s="6"/>
      <c r="ASP292" s="2"/>
      <c r="ASQ292" s="3"/>
      <c r="ASR292" s="1"/>
      <c r="ASS292" s="1"/>
      <c r="AST292" s="2"/>
      <c r="ASU292" s="7"/>
      <c r="ASV292" s="1"/>
      <c r="ASW292" s="1"/>
      <c r="ASX292" s="10"/>
      <c r="ASY292" s="25"/>
      <c r="ASZ292" s="21"/>
      <c r="ATA292" s="21"/>
      <c r="ATB292" s="21"/>
      <c r="ATC292" s="21"/>
      <c r="ATD292" s="21"/>
      <c r="ATE292" s="21"/>
      <c r="ATF292" s="21"/>
      <c r="ATG292" s="21"/>
      <c r="ATH292" s="21"/>
      <c r="ATI292" s="21"/>
      <c r="ATJ292" s="21"/>
      <c r="ATK292" s="21"/>
      <c r="ATL292" s="4"/>
      <c r="ATM292" s="11"/>
      <c r="ATN292" s="11"/>
      <c r="ATO292" s="4"/>
      <c r="ATP292" s="4"/>
      <c r="ATQ292" s="4"/>
      <c r="ATR292" s="11"/>
      <c r="ATS292" s="5"/>
      <c r="ATT292" s="13"/>
      <c r="ATU292" s="12"/>
      <c r="ATV292" s="5"/>
      <c r="ATW292" s="6"/>
      <c r="ATX292" s="2"/>
      <c r="ATY292" s="3"/>
      <c r="ATZ292" s="1"/>
      <c r="AUA292" s="1"/>
      <c r="AUB292" s="2"/>
      <c r="AUC292" s="7"/>
      <c r="AUD292" s="1"/>
      <c r="AUE292" s="1"/>
      <c r="AUF292" s="10"/>
      <c r="AUG292" s="25"/>
      <c r="AUH292" s="21"/>
      <c r="AUI292" s="21"/>
      <c r="AUJ292" s="21"/>
      <c r="AUK292" s="21"/>
      <c r="AUL292" s="21"/>
      <c r="AUM292" s="21"/>
      <c r="AUN292" s="21"/>
      <c r="AUO292" s="21"/>
      <c r="AUP292" s="21"/>
      <c r="AUQ292" s="21"/>
      <c r="AUR292" s="21"/>
      <c r="AUS292" s="21"/>
      <c r="AUT292" s="4"/>
      <c r="AUU292" s="11"/>
      <c r="AUV292" s="11"/>
      <c r="AUW292" s="4"/>
      <c r="AUX292" s="4"/>
      <c r="AUY292" s="4"/>
      <c r="AUZ292" s="11"/>
      <c r="AVA292" s="5"/>
      <c r="AVB292" s="13"/>
      <c r="AVC292" s="12"/>
      <c r="AVD292" s="5"/>
      <c r="AVE292" s="6"/>
      <c r="AVF292" s="2"/>
      <c r="AVG292" s="3"/>
      <c r="AVH292" s="1"/>
      <c r="AVI292" s="1"/>
      <c r="AVJ292" s="2"/>
      <c r="AVK292" s="7"/>
      <c r="AVL292" s="1"/>
      <c r="AVM292" s="1"/>
      <c r="AVN292" s="10"/>
      <c r="AVO292" s="25"/>
      <c r="AVP292" s="21"/>
      <c r="AVQ292" s="21"/>
      <c r="AVR292" s="21"/>
      <c r="AVS292" s="21"/>
      <c r="AVT292" s="21"/>
      <c r="AVU292" s="21"/>
      <c r="AVV292" s="21"/>
      <c r="AVW292" s="21"/>
      <c r="AVX292" s="21"/>
      <c r="AVY292" s="21"/>
      <c r="AVZ292" s="21"/>
      <c r="AWA292" s="21"/>
      <c r="AWB292" s="4"/>
      <c r="AWC292" s="11"/>
      <c r="AWD292" s="11"/>
      <c r="AWE292" s="4"/>
      <c r="AWF292" s="4"/>
      <c r="AWG292" s="4"/>
      <c r="AWH292" s="11"/>
      <c r="AWI292" s="5"/>
      <c r="AWJ292" s="13"/>
      <c r="AWK292" s="12"/>
      <c r="AWL292" s="5"/>
      <c r="AWM292" s="6"/>
      <c r="AWN292" s="2"/>
      <c r="AWO292" s="3"/>
      <c r="AWP292" s="1"/>
      <c r="AWQ292" s="1"/>
      <c r="AWR292" s="2"/>
      <c r="AWS292" s="7"/>
      <c r="AWT292" s="1"/>
      <c r="AWU292" s="1"/>
      <c r="AWV292" s="10"/>
      <c r="AWW292" s="25"/>
      <c r="AWX292" s="21"/>
      <c r="AWY292" s="21"/>
      <c r="AWZ292" s="21"/>
      <c r="AXA292" s="21"/>
      <c r="AXB292" s="21"/>
      <c r="AXC292" s="21"/>
      <c r="AXD292" s="21"/>
      <c r="AXE292" s="21"/>
      <c r="AXF292" s="21"/>
      <c r="AXG292" s="21"/>
      <c r="AXH292" s="21"/>
      <c r="AXI292" s="21"/>
      <c r="AXJ292" s="4"/>
      <c r="AXK292" s="11"/>
      <c r="AXL292" s="11"/>
      <c r="AXM292" s="4"/>
      <c r="AXN292" s="4"/>
      <c r="AXO292" s="4"/>
      <c r="AXP292" s="11"/>
      <c r="AXQ292" s="5"/>
      <c r="AXR292" s="13"/>
      <c r="AXS292" s="12"/>
      <c r="AXT292" s="5"/>
      <c r="AXU292" s="6"/>
      <c r="AXV292" s="2"/>
      <c r="AXW292" s="3"/>
      <c r="AXX292" s="1"/>
      <c r="AXY292" s="1"/>
      <c r="AXZ292" s="2"/>
      <c r="AYA292" s="7"/>
      <c r="AYB292" s="1"/>
      <c r="AYC292" s="1"/>
      <c r="AYD292" s="10"/>
      <c r="AYE292" s="25"/>
      <c r="AYF292" s="21"/>
      <c r="AYG292" s="21"/>
      <c r="AYH292" s="21"/>
      <c r="AYI292" s="21"/>
      <c r="AYJ292" s="21"/>
      <c r="AYK292" s="21"/>
      <c r="AYL292" s="21"/>
      <c r="AYM292" s="21"/>
      <c r="AYN292" s="21"/>
      <c r="AYO292" s="21"/>
      <c r="AYP292" s="21"/>
      <c r="AYQ292" s="21"/>
      <c r="AYR292" s="4"/>
      <c r="AYS292" s="11"/>
      <c r="AYT292" s="11"/>
      <c r="AYU292" s="4"/>
      <c r="AYV292" s="4"/>
      <c r="AYW292" s="4"/>
      <c r="AYX292" s="11"/>
      <c r="AYY292" s="5"/>
      <c r="AYZ292" s="13"/>
      <c r="AZA292" s="12"/>
      <c r="AZB292" s="5"/>
      <c r="AZC292" s="6"/>
      <c r="AZD292" s="2"/>
      <c r="AZE292" s="3"/>
      <c r="AZF292" s="1"/>
      <c r="AZG292" s="1"/>
      <c r="AZH292" s="2"/>
      <c r="AZI292" s="7"/>
      <c r="AZJ292" s="1"/>
      <c r="AZK292" s="1"/>
      <c r="AZL292" s="10"/>
      <c r="AZM292" s="25"/>
      <c r="AZN292" s="21"/>
      <c r="AZO292" s="21"/>
      <c r="AZP292" s="21"/>
      <c r="AZQ292" s="21"/>
      <c r="AZR292" s="21"/>
      <c r="AZS292" s="21"/>
      <c r="AZT292" s="21"/>
      <c r="AZU292" s="21"/>
      <c r="AZV292" s="21"/>
      <c r="AZW292" s="21"/>
      <c r="AZX292" s="21"/>
      <c r="AZY292" s="21"/>
      <c r="AZZ292" s="4"/>
      <c r="BAA292" s="11"/>
      <c r="BAB292" s="11"/>
      <c r="BAC292" s="4"/>
      <c r="BAD292" s="4"/>
      <c r="BAE292" s="4"/>
      <c r="BAF292" s="11"/>
      <c r="BAG292" s="5"/>
      <c r="BAH292" s="13"/>
      <c r="BAI292" s="12"/>
      <c r="BAJ292" s="5"/>
      <c r="BAK292" s="6"/>
      <c r="BAL292" s="2"/>
      <c r="BAM292" s="3"/>
      <c r="BAN292" s="1"/>
      <c r="BAO292" s="1"/>
      <c r="BAP292" s="2"/>
      <c r="BAQ292" s="7"/>
      <c r="BAR292" s="1"/>
      <c r="BAS292" s="1"/>
      <c r="BAT292" s="10"/>
      <c r="BAU292" s="25"/>
      <c r="BAV292" s="21"/>
      <c r="BAW292" s="21"/>
      <c r="BAX292" s="21"/>
      <c r="BAY292" s="21"/>
      <c r="BAZ292" s="21"/>
      <c r="BBA292" s="21"/>
      <c r="BBB292" s="21"/>
      <c r="BBC292" s="21"/>
      <c r="BBD292" s="21"/>
      <c r="BBE292" s="21"/>
      <c r="BBF292" s="21"/>
      <c r="BBG292" s="21"/>
      <c r="BBH292" s="4"/>
      <c r="BBI292" s="11"/>
      <c r="BBJ292" s="11"/>
      <c r="BBK292" s="4"/>
      <c r="BBL292" s="4"/>
      <c r="BBM292" s="4"/>
      <c r="BBN292" s="11"/>
      <c r="BBO292" s="5"/>
      <c r="BBP292" s="13"/>
      <c r="BBQ292" s="12"/>
      <c r="BBR292" s="5"/>
      <c r="BBS292" s="6"/>
      <c r="BBT292" s="2"/>
      <c r="BBU292" s="3"/>
      <c r="BBV292" s="1"/>
      <c r="BBW292" s="1"/>
      <c r="BBX292" s="2"/>
      <c r="BBY292" s="7"/>
      <c r="BBZ292" s="1"/>
      <c r="BCA292" s="1"/>
      <c r="BCB292" s="10"/>
      <c r="BCC292" s="25"/>
      <c r="BCD292" s="21"/>
      <c r="BCE292" s="21"/>
      <c r="BCF292" s="21"/>
      <c r="BCG292" s="21"/>
      <c r="BCH292" s="21"/>
      <c r="BCI292" s="21"/>
      <c r="BCJ292" s="21"/>
      <c r="BCK292" s="21"/>
      <c r="BCL292" s="21"/>
      <c r="BCM292" s="21"/>
      <c r="BCN292" s="21"/>
      <c r="BCO292" s="21"/>
      <c r="BCP292" s="4"/>
      <c r="BCQ292" s="11"/>
      <c r="BCR292" s="11"/>
      <c r="BCS292" s="4"/>
      <c r="BCT292" s="4"/>
      <c r="BCU292" s="4"/>
      <c r="BCV292" s="11"/>
      <c r="BCW292" s="5"/>
      <c r="BCX292" s="13"/>
      <c r="BCY292" s="12"/>
      <c r="BCZ292" s="5"/>
      <c r="BDA292" s="6"/>
      <c r="BDB292" s="2"/>
      <c r="BDC292" s="3"/>
      <c r="BDD292" s="1"/>
      <c r="BDE292" s="1"/>
      <c r="BDF292" s="2"/>
      <c r="BDG292" s="7"/>
      <c r="BDH292" s="1"/>
      <c r="BDI292" s="1"/>
      <c r="BDJ292" s="10"/>
      <c r="BDK292" s="25"/>
      <c r="BDL292" s="21"/>
      <c r="BDM292" s="21"/>
      <c r="BDN292" s="21"/>
      <c r="BDO292" s="21"/>
      <c r="BDP292" s="21"/>
      <c r="BDQ292" s="21"/>
      <c r="BDR292" s="21"/>
      <c r="BDS292" s="21"/>
      <c r="BDT292" s="21"/>
      <c r="BDU292" s="21"/>
      <c r="BDV292" s="21"/>
      <c r="BDW292" s="21"/>
      <c r="BDX292" s="4"/>
      <c r="BDY292" s="11"/>
      <c r="BDZ292" s="11"/>
      <c r="BEA292" s="4"/>
      <c r="BEB292" s="4"/>
      <c r="BEC292" s="4"/>
      <c r="BED292" s="11"/>
      <c r="BEE292" s="5"/>
      <c r="BEF292" s="13"/>
      <c r="BEG292" s="12"/>
      <c r="BEH292" s="5"/>
      <c r="BEI292" s="6"/>
      <c r="BEJ292" s="2"/>
      <c r="BEK292" s="3"/>
      <c r="BEL292" s="1"/>
      <c r="BEM292" s="1"/>
      <c r="BEN292" s="2"/>
      <c r="BEO292" s="7"/>
      <c r="BEP292" s="1"/>
      <c r="BEQ292" s="1"/>
      <c r="BER292" s="10"/>
      <c r="BES292" s="25"/>
      <c r="BET292" s="21"/>
      <c r="BEU292" s="21"/>
      <c r="BEV292" s="21"/>
      <c r="BEW292" s="21"/>
      <c r="BEX292" s="21"/>
      <c r="BEY292" s="21"/>
      <c r="BEZ292" s="21"/>
      <c r="BFA292" s="21"/>
      <c r="BFB292" s="21"/>
      <c r="BFC292" s="21"/>
      <c r="BFD292" s="21"/>
      <c r="BFE292" s="21"/>
      <c r="BFF292" s="4"/>
      <c r="BFG292" s="11"/>
      <c r="BFH292" s="11"/>
      <c r="BFI292" s="4"/>
      <c r="BFJ292" s="4"/>
      <c r="BFK292" s="4"/>
      <c r="BFL292" s="11"/>
      <c r="BFM292" s="5"/>
      <c r="BFN292" s="13"/>
      <c r="BFO292" s="12"/>
      <c r="BFP292" s="5"/>
      <c r="BFQ292" s="6"/>
      <c r="BFR292" s="2"/>
      <c r="BFS292" s="3"/>
      <c r="BFT292" s="1"/>
      <c r="BFU292" s="1"/>
      <c r="BFV292" s="2"/>
      <c r="BFW292" s="7"/>
      <c r="BFX292" s="1"/>
      <c r="BFY292" s="1"/>
      <c r="BFZ292" s="10"/>
      <c r="BGA292" s="25"/>
      <c r="BGB292" s="21"/>
      <c r="BGC292" s="21"/>
      <c r="BGD292" s="21"/>
      <c r="BGE292" s="21"/>
      <c r="BGF292" s="21"/>
      <c r="BGG292" s="21"/>
      <c r="BGH292" s="21"/>
      <c r="BGI292" s="21"/>
      <c r="BGJ292" s="21"/>
      <c r="BGK292" s="21"/>
      <c r="BGL292" s="21"/>
      <c r="BGM292" s="21"/>
      <c r="BGN292" s="4"/>
      <c r="BGO292" s="11"/>
      <c r="BGP292" s="11"/>
      <c r="BGQ292" s="4"/>
      <c r="BGR292" s="4"/>
      <c r="BGS292" s="4"/>
      <c r="BGT292" s="11"/>
      <c r="BGU292" s="5"/>
      <c r="BGV292" s="13"/>
      <c r="BGW292" s="12"/>
      <c r="BGX292" s="5"/>
      <c r="BGY292" s="6"/>
      <c r="BGZ292" s="2"/>
      <c r="BHA292" s="3"/>
      <c r="BHB292" s="1"/>
      <c r="BHC292" s="1"/>
      <c r="BHD292" s="2"/>
      <c r="BHE292" s="7"/>
      <c r="BHF292" s="1"/>
      <c r="BHG292" s="1"/>
      <c r="BHH292" s="10"/>
      <c r="BHI292" s="25"/>
      <c r="BHJ292" s="21"/>
      <c r="BHK292" s="21"/>
      <c r="BHL292" s="21"/>
      <c r="BHM292" s="21"/>
      <c r="BHN292" s="21"/>
      <c r="BHO292" s="21"/>
      <c r="BHP292" s="21"/>
      <c r="BHQ292" s="21"/>
      <c r="BHR292" s="21"/>
      <c r="BHS292" s="21"/>
      <c r="BHT292" s="21"/>
      <c r="BHU292" s="21"/>
      <c r="BHV292" s="4"/>
      <c r="BHW292" s="11"/>
      <c r="BHX292" s="11"/>
      <c r="BHY292" s="4"/>
      <c r="BHZ292" s="4"/>
      <c r="BIA292" s="4"/>
      <c r="BIB292" s="11"/>
      <c r="BIC292" s="5"/>
      <c r="BID292" s="13"/>
      <c r="BIE292" s="12"/>
      <c r="BIF292" s="5"/>
      <c r="BIG292" s="6"/>
      <c r="BIH292" s="2"/>
      <c r="BII292" s="3"/>
      <c r="BIJ292" s="1"/>
      <c r="BIK292" s="1"/>
      <c r="BIL292" s="2"/>
      <c r="BIM292" s="7"/>
      <c r="BIN292" s="1"/>
      <c r="BIO292" s="1"/>
      <c r="BIP292" s="10"/>
      <c r="BIQ292" s="25"/>
      <c r="BIR292" s="21"/>
      <c r="BIS292" s="21"/>
      <c r="BIT292" s="21"/>
      <c r="BIU292" s="21"/>
      <c r="BIV292" s="21"/>
      <c r="BIW292" s="21"/>
      <c r="BIX292" s="21"/>
      <c r="BIY292" s="21"/>
      <c r="BIZ292" s="21"/>
      <c r="BJA292" s="21"/>
      <c r="BJB292" s="21"/>
      <c r="BJC292" s="21"/>
      <c r="BJD292" s="4"/>
      <c r="BJE292" s="11"/>
      <c r="BJF292" s="11"/>
      <c r="BJG292" s="4"/>
      <c r="BJH292" s="4"/>
      <c r="BJI292" s="4"/>
      <c r="BJJ292" s="11"/>
      <c r="BJK292" s="5"/>
      <c r="BJL292" s="13"/>
      <c r="BJM292" s="12"/>
      <c r="BJN292" s="5"/>
      <c r="BJO292" s="6"/>
      <c r="BJP292" s="2"/>
      <c r="BJQ292" s="3"/>
      <c r="BJR292" s="1"/>
      <c r="BJS292" s="1"/>
      <c r="BJT292" s="2"/>
      <c r="BJU292" s="7"/>
      <c r="BJV292" s="1"/>
      <c r="BJW292" s="1"/>
      <c r="BJX292" s="10"/>
      <c r="BJY292" s="25"/>
      <c r="BJZ292" s="21"/>
      <c r="BKA292" s="21"/>
      <c r="BKB292" s="21"/>
      <c r="BKC292" s="21"/>
      <c r="BKD292" s="21"/>
      <c r="BKE292" s="21"/>
      <c r="BKF292" s="21"/>
      <c r="BKG292" s="21"/>
      <c r="BKH292" s="21"/>
      <c r="BKI292" s="21"/>
      <c r="BKJ292" s="21"/>
      <c r="BKK292" s="21"/>
      <c r="BKL292" s="4"/>
      <c r="BKM292" s="11"/>
      <c r="BKN292" s="11"/>
      <c r="BKO292" s="4"/>
      <c r="BKP292" s="4"/>
      <c r="BKQ292" s="4"/>
      <c r="BKR292" s="11"/>
      <c r="BKS292" s="5"/>
      <c r="BKT292" s="13"/>
      <c r="BKU292" s="12"/>
      <c r="BKV292" s="5"/>
      <c r="BKW292" s="6"/>
      <c r="BKX292" s="2"/>
      <c r="BKY292" s="3"/>
      <c r="BKZ292" s="1"/>
      <c r="BLA292" s="1"/>
      <c r="BLB292" s="2"/>
      <c r="BLC292" s="7"/>
      <c r="BLD292" s="1"/>
      <c r="BLE292" s="1"/>
      <c r="BLF292" s="10"/>
      <c r="BLG292" s="25"/>
      <c r="BLH292" s="21"/>
      <c r="BLI292" s="21"/>
      <c r="BLJ292" s="21"/>
      <c r="BLK292" s="21"/>
      <c r="BLL292" s="21"/>
      <c r="BLM292" s="21"/>
      <c r="BLN292" s="21"/>
      <c r="BLO292" s="21"/>
      <c r="BLP292" s="21"/>
      <c r="BLQ292" s="21"/>
      <c r="BLR292" s="21"/>
      <c r="BLS292" s="21"/>
      <c r="BLT292" s="4"/>
      <c r="BLU292" s="11"/>
      <c r="BLV292" s="11"/>
      <c r="BLW292" s="4"/>
      <c r="BLX292" s="4"/>
      <c r="BLY292" s="4"/>
      <c r="BLZ292" s="11"/>
      <c r="BMA292" s="5"/>
      <c r="BMB292" s="13"/>
      <c r="BMC292" s="12"/>
      <c r="BMD292" s="5"/>
      <c r="BME292" s="6"/>
      <c r="BMF292" s="2"/>
      <c r="BMG292" s="3"/>
      <c r="BMH292" s="1"/>
      <c r="BMI292" s="1"/>
      <c r="BMJ292" s="2"/>
      <c r="BMK292" s="7"/>
      <c r="BML292" s="1"/>
      <c r="BMM292" s="1"/>
      <c r="BMN292" s="10"/>
      <c r="BMO292" s="25"/>
      <c r="BMP292" s="21"/>
      <c r="BMQ292" s="21"/>
      <c r="BMR292" s="21"/>
      <c r="BMS292" s="21"/>
      <c r="BMT292" s="21"/>
      <c r="BMU292" s="21"/>
      <c r="BMV292" s="21"/>
      <c r="BMW292" s="21"/>
      <c r="BMX292" s="21"/>
      <c r="BMY292" s="21"/>
      <c r="BMZ292" s="21"/>
      <c r="BNA292" s="21"/>
      <c r="BNB292" s="4"/>
      <c r="BNC292" s="11"/>
      <c r="BND292" s="11"/>
      <c r="BNE292" s="4"/>
      <c r="BNF292" s="4"/>
      <c r="BNG292" s="4"/>
      <c r="BNH292" s="11"/>
      <c r="BNI292" s="5"/>
      <c r="BNJ292" s="13"/>
      <c r="BNK292" s="12"/>
      <c r="BNL292" s="5"/>
      <c r="BNM292" s="6"/>
      <c r="BNN292" s="2"/>
      <c r="BNO292" s="3"/>
      <c r="BNP292" s="1"/>
      <c r="BNQ292" s="1"/>
      <c r="BNR292" s="2"/>
      <c r="BNS292" s="7"/>
      <c r="BNT292" s="1"/>
      <c r="BNU292" s="1"/>
      <c r="BNV292" s="10"/>
      <c r="BNW292" s="25"/>
      <c r="BNX292" s="21"/>
      <c r="BNY292" s="21"/>
      <c r="BNZ292" s="21"/>
      <c r="BOA292" s="21"/>
      <c r="BOB292" s="21"/>
      <c r="BOC292" s="21"/>
      <c r="BOD292" s="21"/>
      <c r="BOE292" s="21"/>
      <c r="BOF292" s="21"/>
      <c r="BOG292" s="21"/>
      <c r="BOH292" s="21"/>
      <c r="BOI292" s="21"/>
      <c r="BOJ292" s="4"/>
      <c r="BOK292" s="11"/>
      <c r="BOL292" s="11"/>
      <c r="BOM292" s="4"/>
      <c r="BON292" s="4"/>
      <c r="BOO292" s="4"/>
      <c r="BOP292" s="11"/>
      <c r="BOQ292" s="5"/>
      <c r="BOR292" s="13"/>
      <c r="BOS292" s="12"/>
      <c r="BOT292" s="5"/>
      <c r="BOU292" s="6"/>
      <c r="BOV292" s="2"/>
      <c r="BOW292" s="3"/>
      <c r="BOX292" s="1"/>
      <c r="BOY292" s="1"/>
      <c r="BOZ292" s="2"/>
      <c r="BPA292" s="7"/>
      <c r="BPB292" s="1"/>
      <c r="BPC292" s="1"/>
      <c r="BPD292" s="10"/>
      <c r="BPE292" s="25"/>
      <c r="BPF292" s="21"/>
      <c r="BPG292" s="21"/>
      <c r="BPH292" s="21"/>
      <c r="BPI292" s="21"/>
      <c r="BPJ292" s="21"/>
      <c r="BPK292" s="21"/>
      <c r="BPL292" s="21"/>
      <c r="BPM292" s="21"/>
      <c r="BPN292" s="21"/>
      <c r="BPO292" s="21"/>
      <c r="BPP292" s="21"/>
      <c r="BPQ292" s="21"/>
      <c r="BPR292" s="4"/>
      <c r="BPS292" s="11"/>
      <c r="BPT292" s="11"/>
      <c r="BPU292" s="4"/>
      <c r="BPV292" s="4"/>
      <c r="BPW292" s="4"/>
      <c r="BPX292" s="11"/>
      <c r="BPY292" s="5"/>
      <c r="BPZ292" s="13"/>
      <c r="BQA292" s="12"/>
      <c r="BQB292" s="5"/>
      <c r="BQC292" s="6"/>
      <c r="BQD292" s="2"/>
      <c r="BQE292" s="3"/>
      <c r="BQF292" s="1"/>
      <c r="BQG292" s="1"/>
      <c r="BQH292" s="2"/>
      <c r="BQI292" s="7"/>
      <c r="BQJ292" s="1"/>
      <c r="BQK292" s="1"/>
      <c r="BQL292" s="10"/>
      <c r="BQM292" s="25"/>
      <c r="BQN292" s="21"/>
      <c r="BQO292" s="21"/>
      <c r="BQP292" s="21"/>
      <c r="BQQ292" s="21"/>
      <c r="BQR292" s="21"/>
      <c r="BQS292" s="21"/>
      <c r="BQT292" s="21"/>
      <c r="BQU292" s="21"/>
      <c r="BQV292" s="21"/>
      <c r="BQW292" s="21"/>
      <c r="BQX292" s="21"/>
      <c r="BQY292" s="21"/>
      <c r="BQZ292" s="4"/>
      <c r="BRA292" s="11"/>
      <c r="BRB292" s="11"/>
      <c r="BRC292" s="4"/>
      <c r="BRD292" s="4"/>
      <c r="BRE292" s="4"/>
      <c r="BRF292" s="11"/>
      <c r="BRG292" s="5"/>
      <c r="BRH292" s="13"/>
      <c r="BRI292" s="12"/>
      <c r="BRJ292" s="5"/>
      <c r="BRK292" s="6"/>
      <c r="BRL292" s="2"/>
      <c r="BRM292" s="3"/>
      <c r="BRN292" s="1"/>
      <c r="BRO292" s="1"/>
      <c r="BRP292" s="2"/>
      <c r="BRQ292" s="7"/>
      <c r="BRR292" s="1"/>
      <c r="BRS292" s="1"/>
      <c r="BRT292" s="10"/>
      <c r="BRU292" s="25"/>
      <c r="BRV292" s="21"/>
      <c r="BRW292" s="21"/>
      <c r="BRX292" s="21"/>
      <c r="BRY292" s="21"/>
      <c r="BRZ292" s="21"/>
      <c r="BSA292" s="21"/>
      <c r="BSB292" s="21"/>
      <c r="BSC292" s="21"/>
      <c r="BSD292" s="21"/>
      <c r="BSE292" s="21"/>
      <c r="BSF292" s="21"/>
      <c r="BSG292" s="21"/>
      <c r="BSH292" s="4"/>
      <c r="BSI292" s="11"/>
      <c r="BSJ292" s="11"/>
      <c r="BSK292" s="4"/>
      <c r="BSL292" s="4"/>
      <c r="BSM292" s="4"/>
      <c r="BSN292" s="11"/>
      <c r="BSO292" s="5"/>
      <c r="BSP292" s="13"/>
      <c r="BSQ292" s="12"/>
      <c r="BSR292" s="5"/>
      <c r="BSS292" s="6"/>
      <c r="BST292" s="2"/>
      <c r="BSU292" s="3"/>
      <c r="BSV292" s="1"/>
      <c r="BSW292" s="1"/>
      <c r="BSX292" s="2"/>
      <c r="BSY292" s="7"/>
      <c r="BSZ292" s="1"/>
      <c r="BTA292" s="1"/>
      <c r="BTB292" s="10"/>
      <c r="BTC292" s="25"/>
      <c r="BTD292" s="21"/>
      <c r="BTE292" s="21"/>
      <c r="BTF292" s="21"/>
      <c r="BTG292" s="21"/>
      <c r="BTH292" s="21"/>
      <c r="BTI292" s="21"/>
      <c r="BTJ292" s="21"/>
      <c r="BTK292" s="21"/>
      <c r="BTL292" s="21"/>
      <c r="BTM292" s="21"/>
      <c r="BTN292" s="21"/>
      <c r="BTO292" s="21"/>
      <c r="BTP292" s="4"/>
      <c r="BTQ292" s="11"/>
      <c r="BTR292" s="11"/>
      <c r="BTS292" s="4"/>
      <c r="BTT292" s="4"/>
      <c r="BTU292" s="4"/>
      <c r="BTV292" s="11"/>
      <c r="BTW292" s="5"/>
      <c r="BTX292" s="13"/>
      <c r="BTY292" s="12"/>
      <c r="BTZ292" s="5"/>
      <c r="BUA292" s="6"/>
      <c r="BUB292" s="2"/>
      <c r="BUC292" s="3"/>
      <c r="BUD292" s="1"/>
      <c r="BUE292" s="1"/>
      <c r="BUF292" s="2"/>
      <c r="BUG292" s="7"/>
      <c r="BUH292" s="1"/>
      <c r="BUI292" s="1"/>
      <c r="BUJ292" s="10"/>
      <c r="BUK292" s="25"/>
      <c r="BUL292" s="21"/>
      <c r="BUM292" s="21"/>
      <c r="BUN292" s="21"/>
      <c r="BUO292" s="21"/>
      <c r="BUP292" s="21"/>
      <c r="BUQ292" s="21"/>
      <c r="BUR292" s="21"/>
      <c r="BUS292" s="21"/>
      <c r="BUT292" s="21"/>
      <c r="BUU292" s="21"/>
      <c r="BUV292" s="21"/>
      <c r="BUW292" s="21"/>
      <c r="BUX292" s="4"/>
      <c r="BUY292" s="11"/>
      <c r="BUZ292" s="11"/>
      <c r="BVA292" s="4"/>
      <c r="BVB292" s="4"/>
      <c r="BVC292" s="4"/>
      <c r="BVD292" s="11"/>
      <c r="BVE292" s="5"/>
      <c r="BVF292" s="13"/>
      <c r="BVG292" s="12"/>
      <c r="BVH292" s="5"/>
      <c r="BVI292" s="6"/>
      <c r="BVJ292" s="2"/>
      <c r="BVK292" s="3"/>
      <c r="BVL292" s="1"/>
      <c r="BVM292" s="1"/>
      <c r="BVN292" s="2"/>
      <c r="BVO292" s="7"/>
      <c r="BVP292" s="1"/>
      <c r="BVQ292" s="1"/>
      <c r="BVR292" s="10"/>
      <c r="BVS292" s="25"/>
      <c r="BVT292" s="21"/>
      <c r="BVU292" s="21"/>
      <c r="BVV292" s="21"/>
      <c r="BVW292" s="21"/>
      <c r="BVX292" s="21"/>
      <c r="BVY292" s="21"/>
      <c r="BVZ292" s="21"/>
      <c r="BWA292" s="21"/>
      <c r="BWB292" s="21"/>
      <c r="BWC292" s="21"/>
      <c r="BWD292" s="21"/>
      <c r="BWE292" s="21"/>
      <c r="BWF292" s="4"/>
      <c r="BWG292" s="11"/>
      <c r="BWH292" s="11"/>
      <c r="BWI292" s="4"/>
      <c r="BWJ292" s="4"/>
      <c r="BWK292" s="4"/>
      <c r="BWL292" s="11"/>
      <c r="BWM292" s="5"/>
      <c r="BWN292" s="13"/>
      <c r="BWO292" s="12"/>
      <c r="BWP292" s="5"/>
      <c r="BWQ292" s="6"/>
      <c r="BWR292" s="2"/>
      <c r="BWS292" s="3"/>
      <c r="BWT292" s="1"/>
      <c r="BWU292" s="1"/>
      <c r="BWV292" s="2"/>
      <c r="BWW292" s="7"/>
      <c r="BWX292" s="1"/>
      <c r="BWY292" s="1"/>
      <c r="BWZ292" s="10"/>
      <c r="BXA292" s="25"/>
      <c r="BXB292" s="21"/>
      <c r="BXC292" s="21"/>
      <c r="BXD292" s="21"/>
      <c r="BXE292" s="21"/>
      <c r="BXF292" s="21"/>
      <c r="BXG292" s="21"/>
      <c r="BXH292" s="21"/>
      <c r="BXI292" s="21"/>
      <c r="BXJ292" s="21"/>
      <c r="BXK292" s="21"/>
      <c r="BXL292" s="21"/>
      <c r="BXM292" s="21"/>
      <c r="BXN292" s="4"/>
      <c r="BXO292" s="11"/>
      <c r="BXP292" s="11"/>
      <c r="BXQ292" s="4"/>
      <c r="BXR292" s="4"/>
      <c r="BXS292" s="4"/>
      <c r="BXT292" s="11"/>
      <c r="BXU292" s="5"/>
      <c r="BXV292" s="13"/>
      <c r="BXW292" s="12"/>
      <c r="BXX292" s="5"/>
      <c r="BXY292" s="6"/>
      <c r="BXZ292" s="2"/>
      <c r="BYA292" s="3"/>
      <c r="BYB292" s="1"/>
      <c r="BYC292" s="1"/>
      <c r="BYD292" s="2"/>
      <c r="BYE292" s="7"/>
      <c r="BYF292" s="1"/>
      <c r="BYG292" s="1"/>
      <c r="BYH292" s="10"/>
      <c r="BYI292" s="25"/>
      <c r="BYJ292" s="21"/>
      <c r="BYK292" s="21"/>
      <c r="BYL292" s="21"/>
      <c r="BYM292" s="21"/>
      <c r="BYN292" s="21"/>
      <c r="BYO292" s="21"/>
      <c r="BYP292" s="21"/>
      <c r="BYQ292" s="21"/>
      <c r="BYR292" s="21"/>
      <c r="BYS292" s="21"/>
      <c r="BYT292" s="21"/>
      <c r="BYU292" s="21"/>
      <c r="BYV292" s="4"/>
      <c r="BYW292" s="11"/>
      <c r="BYX292" s="11"/>
      <c r="BYY292" s="4"/>
      <c r="BYZ292" s="4"/>
      <c r="BZA292" s="4"/>
      <c r="BZB292" s="11"/>
      <c r="BZC292" s="5"/>
      <c r="BZD292" s="13"/>
      <c r="BZE292" s="12"/>
      <c r="BZF292" s="5"/>
      <c r="BZG292" s="6"/>
      <c r="BZH292" s="2"/>
      <c r="BZI292" s="3"/>
      <c r="BZJ292" s="1"/>
      <c r="BZK292" s="1"/>
      <c r="BZL292" s="2"/>
      <c r="BZM292" s="7"/>
      <c r="BZN292" s="1"/>
      <c r="BZO292" s="1"/>
      <c r="BZP292" s="10"/>
      <c r="BZQ292" s="25"/>
      <c r="BZR292" s="21"/>
      <c r="BZS292" s="21"/>
      <c r="BZT292" s="21"/>
      <c r="BZU292" s="21"/>
      <c r="BZV292" s="21"/>
      <c r="BZW292" s="21"/>
      <c r="BZX292" s="21"/>
      <c r="BZY292" s="21"/>
      <c r="BZZ292" s="21"/>
      <c r="CAA292" s="21"/>
      <c r="CAB292" s="21"/>
      <c r="CAC292" s="21"/>
      <c r="CAD292" s="4"/>
      <c r="CAE292" s="11"/>
      <c r="CAF292" s="11"/>
      <c r="CAG292" s="4"/>
      <c r="CAH292" s="4"/>
      <c r="CAI292" s="4"/>
      <c r="CAJ292" s="11"/>
      <c r="CAK292" s="5"/>
      <c r="CAL292" s="13"/>
      <c r="CAM292" s="12"/>
      <c r="CAN292" s="5"/>
      <c r="CAO292" s="6"/>
      <c r="CAP292" s="2"/>
      <c r="CAQ292" s="3"/>
      <c r="CAR292" s="1"/>
      <c r="CAS292" s="1"/>
      <c r="CAT292" s="2"/>
      <c r="CAU292" s="7"/>
      <c r="CAV292" s="1"/>
      <c r="CAW292" s="1"/>
      <c r="CAX292" s="10"/>
      <c r="CAY292" s="25"/>
      <c r="CAZ292" s="21"/>
      <c r="CBA292" s="21"/>
      <c r="CBB292" s="21"/>
      <c r="CBC292" s="21"/>
      <c r="CBD292" s="21"/>
      <c r="CBE292" s="21"/>
      <c r="CBF292" s="21"/>
      <c r="CBG292" s="21"/>
      <c r="CBH292" s="21"/>
      <c r="CBI292" s="21"/>
      <c r="CBJ292" s="21"/>
      <c r="CBK292" s="21"/>
      <c r="CBL292" s="4"/>
      <c r="CBM292" s="11"/>
      <c r="CBN292" s="11"/>
      <c r="CBO292" s="4"/>
      <c r="CBP292" s="4"/>
      <c r="CBQ292" s="4"/>
      <c r="CBR292" s="11"/>
      <c r="CBS292" s="5"/>
      <c r="CBT292" s="13"/>
      <c r="CBU292" s="12"/>
      <c r="CBV292" s="5"/>
      <c r="CBW292" s="6"/>
      <c r="CBX292" s="2"/>
      <c r="CBY292" s="3"/>
      <c r="CBZ292" s="1"/>
      <c r="CCA292" s="1"/>
      <c r="CCB292" s="2"/>
      <c r="CCC292" s="7"/>
      <c r="CCD292" s="1"/>
      <c r="CCE292" s="1"/>
      <c r="CCF292" s="10"/>
      <c r="CCG292" s="25"/>
      <c r="CCH292" s="21"/>
      <c r="CCI292" s="21"/>
      <c r="CCJ292" s="21"/>
      <c r="CCK292" s="21"/>
      <c r="CCL292" s="21"/>
      <c r="CCM292" s="21"/>
      <c r="CCN292" s="21"/>
      <c r="CCO292" s="21"/>
      <c r="CCP292" s="21"/>
      <c r="CCQ292" s="21"/>
      <c r="CCR292" s="21"/>
      <c r="CCS292" s="21"/>
      <c r="CCT292" s="4"/>
      <c r="CCU292" s="11"/>
      <c r="CCV292" s="11"/>
      <c r="CCW292" s="4"/>
      <c r="CCX292" s="4"/>
      <c r="CCY292" s="4"/>
      <c r="CCZ292" s="11"/>
      <c r="CDA292" s="5"/>
      <c r="CDB292" s="13"/>
      <c r="CDC292" s="12"/>
      <c r="CDD292" s="5"/>
      <c r="CDE292" s="6"/>
      <c r="CDF292" s="2"/>
      <c r="CDG292" s="3"/>
      <c r="CDH292" s="1"/>
      <c r="CDI292" s="1"/>
      <c r="CDJ292" s="2"/>
      <c r="CDK292" s="7"/>
      <c r="CDL292" s="1"/>
      <c r="CDM292" s="1"/>
      <c r="CDN292" s="10"/>
      <c r="CDO292" s="25"/>
      <c r="CDP292" s="21"/>
      <c r="CDQ292" s="21"/>
      <c r="CDR292" s="21"/>
      <c r="CDS292" s="21"/>
      <c r="CDT292" s="21"/>
      <c r="CDU292" s="21"/>
      <c r="CDV292" s="21"/>
      <c r="CDW292" s="21"/>
      <c r="CDX292" s="21"/>
      <c r="CDY292" s="21"/>
      <c r="CDZ292" s="21"/>
      <c r="CEA292" s="21"/>
      <c r="CEB292" s="4"/>
      <c r="CEC292" s="11"/>
      <c r="CED292" s="11"/>
      <c r="CEE292" s="4"/>
      <c r="CEF292" s="4"/>
      <c r="CEG292" s="4"/>
      <c r="CEH292" s="11"/>
      <c r="CEI292" s="5"/>
      <c r="CEJ292" s="13"/>
      <c r="CEK292" s="12"/>
      <c r="CEL292" s="5"/>
      <c r="CEM292" s="6"/>
      <c r="CEN292" s="2"/>
      <c r="CEO292" s="3"/>
      <c r="CEP292" s="1"/>
      <c r="CEQ292" s="1"/>
      <c r="CER292" s="2"/>
      <c r="CES292" s="7"/>
      <c r="CET292" s="1"/>
      <c r="CEU292" s="1"/>
      <c r="CEV292" s="10"/>
      <c r="CEW292" s="25"/>
      <c r="CEX292" s="21"/>
      <c r="CEY292" s="21"/>
      <c r="CEZ292" s="21"/>
      <c r="CFA292" s="21"/>
      <c r="CFB292" s="21"/>
      <c r="CFC292" s="21"/>
      <c r="CFD292" s="21"/>
      <c r="CFE292" s="21"/>
      <c r="CFF292" s="21"/>
      <c r="CFG292" s="21"/>
      <c r="CFH292" s="21"/>
      <c r="CFI292" s="21"/>
      <c r="CFJ292" s="4"/>
      <c r="CFK292" s="11"/>
      <c r="CFL292" s="11"/>
      <c r="CFM292" s="4"/>
      <c r="CFN292" s="4"/>
      <c r="CFO292" s="4"/>
      <c r="CFP292" s="11"/>
      <c r="CFQ292" s="5"/>
      <c r="CFR292" s="13"/>
      <c r="CFS292" s="12"/>
      <c r="CFT292" s="5"/>
      <c r="CFU292" s="6"/>
      <c r="CFV292" s="2"/>
      <c r="CFW292" s="3"/>
      <c r="CFX292" s="1"/>
      <c r="CFY292" s="1"/>
      <c r="CFZ292" s="2"/>
      <c r="CGA292" s="7"/>
      <c r="CGB292" s="1"/>
      <c r="CGC292" s="1"/>
      <c r="CGD292" s="10"/>
      <c r="CGE292" s="25"/>
      <c r="CGF292" s="21"/>
      <c r="CGG292" s="21"/>
      <c r="CGH292" s="21"/>
      <c r="CGI292" s="21"/>
      <c r="CGJ292" s="21"/>
      <c r="CGK292" s="21"/>
      <c r="CGL292" s="21"/>
      <c r="CGM292" s="21"/>
      <c r="CGN292" s="21"/>
      <c r="CGO292" s="21"/>
      <c r="CGP292" s="21"/>
      <c r="CGQ292" s="21"/>
      <c r="CGR292" s="4"/>
      <c r="CGS292" s="11"/>
      <c r="CGT292" s="11"/>
      <c r="CGU292" s="4"/>
      <c r="CGV292" s="4"/>
      <c r="CGW292" s="4"/>
      <c r="CGX292" s="11"/>
      <c r="CGY292" s="5"/>
      <c r="CGZ292" s="13"/>
      <c r="CHA292" s="12"/>
      <c r="CHB292" s="5"/>
      <c r="CHC292" s="6"/>
      <c r="CHD292" s="2"/>
      <c r="CHE292" s="3"/>
      <c r="CHF292" s="1"/>
      <c r="CHG292" s="1"/>
      <c r="CHH292" s="2"/>
      <c r="CHI292" s="7"/>
      <c r="CHJ292" s="1"/>
      <c r="CHK292" s="1"/>
      <c r="CHL292" s="10"/>
      <c r="CHM292" s="25"/>
      <c r="CHN292" s="21"/>
      <c r="CHO292" s="21"/>
      <c r="CHP292" s="21"/>
      <c r="CHQ292" s="21"/>
      <c r="CHR292" s="21"/>
      <c r="CHS292" s="21"/>
      <c r="CHT292" s="21"/>
      <c r="CHU292" s="21"/>
      <c r="CHV292" s="21"/>
      <c r="CHW292" s="21"/>
      <c r="CHX292" s="21"/>
      <c r="CHY292" s="21"/>
      <c r="CHZ292" s="4"/>
      <c r="CIA292" s="11"/>
      <c r="CIB292" s="11"/>
      <c r="CIC292" s="4"/>
      <c r="CID292" s="4"/>
      <c r="CIE292" s="4"/>
      <c r="CIF292" s="11"/>
      <c r="CIG292" s="5"/>
      <c r="CIH292" s="13"/>
      <c r="CII292" s="12"/>
      <c r="CIJ292" s="5"/>
      <c r="CIK292" s="6"/>
      <c r="CIL292" s="2"/>
      <c r="CIM292" s="3"/>
      <c r="CIN292" s="1"/>
      <c r="CIO292" s="1"/>
      <c r="CIP292" s="2"/>
      <c r="CIQ292" s="7"/>
      <c r="CIR292" s="1"/>
      <c r="CIS292" s="1"/>
      <c r="CIT292" s="10"/>
      <c r="CIU292" s="25"/>
      <c r="CIV292" s="21"/>
      <c r="CIW292" s="21"/>
      <c r="CIX292" s="21"/>
      <c r="CIY292" s="21"/>
      <c r="CIZ292" s="21"/>
      <c r="CJA292" s="21"/>
      <c r="CJB292" s="21"/>
      <c r="CJC292" s="21"/>
      <c r="CJD292" s="21"/>
      <c r="CJE292" s="21"/>
      <c r="CJF292" s="21"/>
      <c r="CJG292" s="21"/>
      <c r="CJH292" s="4"/>
      <c r="CJI292" s="11"/>
      <c r="CJJ292" s="11"/>
      <c r="CJK292" s="4"/>
      <c r="CJL292" s="4"/>
      <c r="CJM292" s="4"/>
      <c r="CJN292" s="11"/>
      <c r="CJO292" s="5"/>
      <c r="CJP292" s="13"/>
      <c r="CJQ292" s="12"/>
      <c r="CJR292" s="5"/>
      <c r="CJS292" s="6"/>
      <c r="CJT292" s="2"/>
      <c r="CJU292" s="3"/>
      <c r="CJV292" s="1"/>
      <c r="CJW292" s="1"/>
      <c r="CJX292" s="2"/>
      <c r="CJY292" s="7"/>
      <c r="CJZ292" s="1"/>
      <c r="CKA292" s="1"/>
      <c r="CKB292" s="10"/>
      <c r="CKC292" s="25"/>
      <c r="CKD292" s="21"/>
      <c r="CKE292" s="21"/>
      <c r="CKF292" s="21"/>
      <c r="CKG292" s="21"/>
      <c r="CKH292" s="21"/>
      <c r="CKI292" s="21"/>
      <c r="CKJ292" s="21"/>
      <c r="CKK292" s="21"/>
      <c r="CKL292" s="21"/>
      <c r="CKM292" s="21"/>
      <c r="CKN292" s="21"/>
      <c r="CKO292" s="21"/>
      <c r="CKP292" s="4"/>
      <c r="CKQ292" s="11"/>
      <c r="CKR292" s="11"/>
      <c r="CKS292" s="4"/>
      <c r="CKT292" s="4"/>
      <c r="CKU292" s="4"/>
      <c r="CKV292" s="11"/>
      <c r="CKW292" s="5"/>
      <c r="CKX292" s="13"/>
      <c r="CKY292" s="12"/>
      <c r="CKZ292" s="5"/>
      <c r="CLA292" s="6"/>
      <c r="CLB292" s="2"/>
      <c r="CLC292" s="3"/>
      <c r="CLD292" s="1"/>
      <c r="CLE292" s="1"/>
      <c r="CLF292" s="2"/>
      <c r="CLG292" s="7"/>
      <c r="CLH292" s="1"/>
      <c r="CLI292" s="1"/>
      <c r="CLJ292" s="10"/>
      <c r="CLK292" s="25"/>
      <c r="CLL292" s="21"/>
      <c r="CLM292" s="21"/>
      <c r="CLN292" s="21"/>
      <c r="CLO292" s="21"/>
      <c r="CLP292" s="21"/>
      <c r="CLQ292" s="21"/>
      <c r="CLR292" s="21"/>
      <c r="CLS292" s="21"/>
      <c r="CLT292" s="21"/>
      <c r="CLU292" s="21"/>
      <c r="CLV292" s="21"/>
      <c r="CLW292" s="21"/>
      <c r="CLX292" s="4"/>
      <c r="CLY292" s="11"/>
      <c r="CLZ292" s="11"/>
      <c r="CMA292" s="4"/>
      <c r="CMB292" s="4"/>
      <c r="CMC292" s="4"/>
      <c r="CMD292" s="11"/>
      <c r="CME292" s="5"/>
      <c r="CMF292" s="13"/>
      <c r="CMG292" s="12"/>
      <c r="CMH292" s="5"/>
      <c r="CMI292" s="6"/>
      <c r="CMJ292" s="2"/>
      <c r="CMK292" s="3"/>
      <c r="CML292" s="1"/>
      <c r="CMM292" s="1"/>
      <c r="CMN292" s="2"/>
      <c r="CMO292" s="7"/>
      <c r="CMP292" s="1"/>
      <c r="CMQ292" s="1"/>
      <c r="CMR292" s="10"/>
      <c r="CMS292" s="25"/>
      <c r="CMT292" s="21"/>
      <c r="CMU292" s="21"/>
      <c r="CMV292" s="21"/>
      <c r="CMW292" s="21"/>
      <c r="CMX292" s="21"/>
      <c r="CMY292" s="21"/>
      <c r="CMZ292" s="21"/>
      <c r="CNA292" s="21"/>
      <c r="CNB292" s="21"/>
      <c r="CNC292" s="21"/>
      <c r="CND292" s="21"/>
      <c r="CNE292" s="21"/>
      <c r="CNF292" s="4"/>
      <c r="CNG292" s="11"/>
      <c r="CNH292" s="11"/>
      <c r="CNI292" s="4"/>
      <c r="CNJ292" s="4"/>
      <c r="CNK292" s="4"/>
      <c r="CNL292" s="11"/>
      <c r="CNM292" s="5"/>
      <c r="CNN292" s="13"/>
      <c r="CNO292" s="12"/>
      <c r="CNP292" s="5"/>
      <c r="CNQ292" s="6"/>
      <c r="CNR292" s="2"/>
      <c r="CNS292" s="3"/>
      <c r="CNT292" s="1"/>
      <c r="CNU292" s="1"/>
      <c r="CNV292" s="2"/>
      <c r="CNW292" s="7"/>
      <c r="CNX292" s="1"/>
      <c r="CNY292" s="1"/>
      <c r="CNZ292" s="10"/>
      <c r="COA292" s="25"/>
      <c r="COB292" s="21"/>
      <c r="COC292" s="21"/>
      <c r="COD292" s="21"/>
      <c r="COE292" s="21"/>
      <c r="COF292" s="21"/>
      <c r="COG292" s="21"/>
      <c r="COH292" s="21"/>
      <c r="COI292" s="21"/>
      <c r="COJ292" s="21"/>
      <c r="COK292" s="21"/>
      <c r="COL292" s="21"/>
      <c r="COM292" s="21"/>
      <c r="CON292" s="4"/>
      <c r="COO292" s="11"/>
      <c r="COP292" s="11"/>
      <c r="COQ292" s="4"/>
      <c r="COR292" s="4"/>
      <c r="COS292" s="4"/>
      <c r="COT292" s="11"/>
      <c r="COU292" s="5"/>
      <c r="COV292" s="13"/>
      <c r="COW292" s="12"/>
      <c r="COX292" s="5"/>
      <c r="COY292" s="6"/>
      <c r="COZ292" s="2"/>
      <c r="CPA292" s="3"/>
      <c r="CPB292" s="1"/>
      <c r="CPC292" s="1"/>
      <c r="CPD292" s="2"/>
      <c r="CPE292" s="7"/>
      <c r="CPF292" s="1"/>
      <c r="CPG292" s="1"/>
      <c r="CPH292" s="10"/>
      <c r="CPI292" s="25"/>
      <c r="CPJ292" s="21"/>
      <c r="CPK292" s="21"/>
      <c r="CPL292" s="21"/>
      <c r="CPM292" s="21"/>
      <c r="CPN292" s="21"/>
      <c r="CPO292" s="21"/>
      <c r="CPP292" s="21"/>
      <c r="CPQ292" s="21"/>
      <c r="CPR292" s="21"/>
      <c r="CPS292" s="21"/>
      <c r="CPT292" s="21"/>
      <c r="CPU292" s="21"/>
      <c r="CPV292" s="4"/>
      <c r="CPW292" s="11"/>
      <c r="CPX292" s="11"/>
      <c r="CPY292" s="4"/>
      <c r="CPZ292" s="4"/>
      <c r="CQA292" s="4"/>
      <c r="CQB292" s="11"/>
      <c r="CQC292" s="5"/>
      <c r="CQD292" s="13"/>
      <c r="CQE292" s="12"/>
      <c r="CQF292" s="5"/>
      <c r="CQG292" s="6"/>
      <c r="CQH292" s="2"/>
      <c r="CQI292" s="3"/>
      <c r="CQJ292" s="1"/>
      <c r="CQK292" s="1"/>
      <c r="CQL292" s="2"/>
      <c r="CQM292" s="7"/>
      <c r="CQN292" s="1"/>
      <c r="CQO292" s="1"/>
      <c r="CQP292" s="10"/>
      <c r="CQQ292" s="25"/>
      <c r="CQR292" s="21"/>
      <c r="CQS292" s="21"/>
      <c r="CQT292" s="21"/>
      <c r="CQU292" s="21"/>
      <c r="CQV292" s="21"/>
      <c r="CQW292" s="21"/>
      <c r="CQX292" s="21"/>
      <c r="CQY292" s="21"/>
      <c r="CQZ292" s="21"/>
      <c r="CRA292" s="21"/>
      <c r="CRB292" s="21"/>
      <c r="CRC292" s="21"/>
      <c r="CRD292" s="4"/>
      <c r="CRE292" s="11"/>
      <c r="CRF292" s="11"/>
      <c r="CRG292" s="4"/>
      <c r="CRH292" s="4"/>
      <c r="CRI292" s="4"/>
      <c r="CRJ292" s="11"/>
      <c r="CRK292" s="5"/>
      <c r="CRL292" s="13"/>
      <c r="CRM292" s="12"/>
      <c r="CRN292" s="5"/>
      <c r="CRO292" s="6"/>
      <c r="CRP292" s="2"/>
      <c r="CRQ292" s="3"/>
      <c r="CRR292" s="1"/>
      <c r="CRS292" s="1"/>
      <c r="CRT292" s="2"/>
      <c r="CRU292" s="7"/>
      <c r="CRV292" s="1"/>
      <c r="CRW292" s="1"/>
      <c r="CRX292" s="10"/>
      <c r="CRY292" s="25"/>
      <c r="CRZ292" s="21"/>
      <c r="CSA292" s="21"/>
      <c r="CSB292" s="21"/>
      <c r="CSC292" s="21"/>
      <c r="CSD292" s="21"/>
      <c r="CSE292" s="21"/>
      <c r="CSF292" s="21"/>
      <c r="CSG292" s="21"/>
      <c r="CSH292" s="21"/>
      <c r="CSI292" s="21"/>
      <c r="CSJ292" s="21"/>
      <c r="CSK292" s="21"/>
      <c r="CSL292" s="4"/>
      <c r="CSM292" s="11"/>
      <c r="CSN292" s="11"/>
      <c r="CSO292" s="4"/>
      <c r="CSP292" s="4"/>
      <c r="CSQ292" s="4"/>
      <c r="CSR292" s="11"/>
      <c r="CSS292" s="5"/>
      <c r="CST292" s="13"/>
      <c r="CSU292" s="12"/>
      <c r="CSV292" s="5"/>
      <c r="CSW292" s="6"/>
      <c r="CSX292" s="2"/>
      <c r="CSY292" s="3"/>
      <c r="CSZ292" s="1"/>
      <c r="CTA292" s="1"/>
      <c r="CTB292" s="2"/>
      <c r="CTC292" s="7"/>
      <c r="CTD292" s="1"/>
      <c r="CTE292" s="1"/>
      <c r="CTF292" s="10"/>
      <c r="CTG292" s="25"/>
      <c r="CTH292" s="21"/>
      <c r="CTI292" s="21"/>
      <c r="CTJ292" s="21"/>
      <c r="CTK292" s="21"/>
      <c r="CTL292" s="21"/>
      <c r="CTM292" s="21"/>
      <c r="CTN292" s="21"/>
      <c r="CTO292" s="21"/>
      <c r="CTP292" s="21"/>
      <c r="CTQ292" s="21"/>
      <c r="CTR292" s="21"/>
      <c r="CTS292" s="21"/>
      <c r="CTT292" s="4"/>
      <c r="CTU292" s="11"/>
      <c r="CTV292" s="11"/>
      <c r="CTW292" s="4"/>
      <c r="CTX292" s="4"/>
      <c r="CTY292" s="4"/>
      <c r="CTZ292" s="11"/>
      <c r="CUA292" s="5"/>
      <c r="CUB292" s="13"/>
      <c r="CUC292" s="12"/>
      <c r="CUD292" s="5"/>
      <c r="CUE292" s="6"/>
      <c r="CUF292" s="2"/>
      <c r="CUG292" s="3"/>
      <c r="CUH292" s="1"/>
      <c r="CUI292" s="1"/>
      <c r="CUJ292" s="2"/>
      <c r="CUK292" s="7"/>
      <c r="CUL292" s="1"/>
      <c r="CUM292" s="1"/>
      <c r="CUN292" s="10"/>
      <c r="CUO292" s="25"/>
      <c r="CUP292" s="21"/>
      <c r="CUQ292" s="21"/>
      <c r="CUR292" s="21"/>
      <c r="CUS292" s="21"/>
      <c r="CUT292" s="21"/>
      <c r="CUU292" s="21"/>
      <c r="CUV292" s="21"/>
      <c r="CUW292" s="21"/>
      <c r="CUX292" s="21"/>
      <c r="CUY292" s="21"/>
      <c r="CUZ292" s="21"/>
      <c r="CVA292" s="21"/>
      <c r="CVB292" s="4"/>
      <c r="CVC292" s="11"/>
      <c r="CVD292" s="11"/>
      <c r="CVE292" s="4"/>
      <c r="CVF292" s="4"/>
      <c r="CVG292" s="4"/>
      <c r="CVH292" s="11"/>
      <c r="CVI292" s="5"/>
      <c r="CVJ292" s="13"/>
      <c r="CVK292" s="12"/>
      <c r="CVL292" s="5"/>
      <c r="CVM292" s="6"/>
      <c r="CVN292" s="2"/>
      <c r="CVO292" s="3"/>
      <c r="CVP292" s="1"/>
      <c r="CVQ292" s="1"/>
      <c r="CVR292" s="2"/>
      <c r="CVS292" s="7"/>
      <c r="CVT292" s="1"/>
      <c r="CVU292" s="1"/>
      <c r="CVV292" s="10"/>
      <c r="CVW292" s="25"/>
      <c r="CVX292" s="21"/>
      <c r="CVY292" s="21"/>
      <c r="CVZ292" s="21"/>
      <c r="CWA292" s="21"/>
      <c r="CWB292" s="21"/>
      <c r="CWC292" s="21"/>
      <c r="CWD292" s="21"/>
      <c r="CWE292" s="21"/>
      <c r="CWF292" s="21"/>
      <c r="CWG292" s="21"/>
      <c r="CWH292" s="21"/>
      <c r="CWI292" s="21"/>
      <c r="CWJ292" s="4"/>
      <c r="CWK292" s="11"/>
      <c r="CWL292" s="11"/>
      <c r="CWM292" s="4"/>
      <c r="CWN292" s="4"/>
      <c r="CWO292" s="4"/>
      <c r="CWP292" s="11"/>
      <c r="CWQ292" s="5"/>
      <c r="CWR292" s="13"/>
      <c r="CWS292" s="12"/>
      <c r="CWT292" s="5"/>
      <c r="CWU292" s="6"/>
      <c r="CWV292" s="2"/>
      <c r="CWW292" s="3"/>
      <c r="CWX292" s="1"/>
      <c r="CWY292" s="1"/>
      <c r="CWZ292" s="2"/>
      <c r="CXA292" s="7"/>
      <c r="CXB292" s="1"/>
      <c r="CXC292" s="1"/>
      <c r="CXD292" s="10"/>
      <c r="CXE292" s="25"/>
      <c r="CXF292" s="21"/>
      <c r="CXG292" s="21"/>
      <c r="CXH292" s="21"/>
      <c r="CXI292" s="21"/>
      <c r="CXJ292" s="21"/>
      <c r="CXK292" s="21"/>
      <c r="CXL292" s="21"/>
      <c r="CXM292" s="21"/>
      <c r="CXN292" s="21"/>
      <c r="CXO292" s="21"/>
      <c r="CXP292" s="21"/>
      <c r="CXQ292" s="21"/>
      <c r="CXR292" s="4"/>
      <c r="CXS292" s="11"/>
      <c r="CXT292" s="11"/>
      <c r="CXU292" s="4"/>
      <c r="CXV292" s="4"/>
      <c r="CXW292" s="4"/>
      <c r="CXX292" s="11"/>
      <c r="CXY292" s="5"/>
      <c r="CXZ292" s="13"/>
      <c r="CYA292" s="12"/>
      <c r="CYB292" s="5"/>
      <c r="CYC292" s="6"/>
      <c r="CYD292" s="2"/>
      <c r="CYE292" s="3"/>
      <c r="CYF292" s="1"/>
      <c r="CYG292" s="1"/>
      <c r="CYH292" s="2"/>
      <c r="CYI292" s="7"/>
      <c r="CYJ292" s="1"/>
      <c r="CYK292" s="1"/>
      <c r="CYL292" s="10"/>
      <c r="CYM292" s="25"/>
      <c r="CYN292" s="21"/>
      <c r="CYO292" s="21"/>
      <c r="CYP292" s="21"/>
      <c r="CYQ292" s="21"/>
      <c r="CYR292" s="21"/>
      <c r="CYS292" s="21"/>
      <c r="CYT292" s="21"/>
      <c r="CYU292" s="21"/>
      <c r="CYV292" s="21"/>
      <c r="CYW292" s="21"/>
      <c r="CYX292" s="21"/>
      <c r="CYY292" s="21"/>
      <c r="CYZ292" s="4"/>
      <c r="CZA292" s="11"/>
      <c r="CZB292" s="11"/>
      <c r="CZC292" s="4"/>
      <c r="CZD292" s="4"/>
      <c r="CZE292" s="4"/>
      <c r="CZF292" s="11"/>
      <c r="CZG292" s="5"/>
      <c r="CZH292" s="13"/>
      <c r="CZI292" s="12"/>
      <c r="CZJ292" s="5"/>
      <c r="CZK292" s="6"/>
      <c r="CZL292" s="2"/>
      <c r="CZM292" s="3"/>
      <c r="CZN292" s="1"/>
      <c r="CZO292" s="1"/>
      <c r="CZP292" s="2"/>
      <c r="CZQ292" s="7"/>
      <c r="CZR292" s="1"/>
      <c r="CZS292" s="1"/>
      <c r="CZT292" s="10"/>
      <c r="CZU292" s="25"/>
      <c r="CZV292" s="21"/>
      <c r="CZW292" s="21"/>
      <c r="CZX292" s="21"/>
      <c r="CZY292" s="21"/>
      <c r="CZZ292" s="21"/>
      <c r="DAA292" s="21"/>
      <c r="DAB292" s="21"/>
      <c r="DAC292" s="21"/>
      <c r="DAD292" s="21"/>
      <c r="DAE292" s="21"/>
      <c r="DAF292" s="21"/>
      <c r="DAG292" s="21"/>
      <c r="DAH292" s="4"/>
      <c r="DAI292" s="11"/>
      <c r="DAJ292" s="11"/>
      <c r="DAK292" s="4"/>
      <c r="DAL292" s="4"/>
      <c r="DAM292" s="4"/>
      <c r="DAN292" s="11"/>
      <c r="DAO292" s="5"/>
      <c r="DAP292" s="13"/>
      <c r="DAQ292" s="12"/>
      <c r="DAR292" s="5"/>
      <c r="DAS292" s="6"/>
      <c r="DAT292" s="2"/>
      <c r="DAU292" s="3"/>
      <c r="DAV292" s="1"/>
      <c r="DAW292" s="1"/>
      <c r="DAX292" s="2"/>
      <c r="DAY292" s="7"/>
      <c r="DAZ292" s="1"/>
      <c r="DBA292" s="1"/>
      <c r="DBB292" s="10"/>
      <c r="DBC292" s="25"/>
      <c r="DBD292" s="21"/>
      <c r="DBE292" s="21"/>
      <c r="DBF292" s="21"/>
      <c r="DBG292" s="21"/>
      <c r="DBH292" s="21"/>
      <c r="DBI292" s="21"/>
      <c r="DBJ292" s="21"/>
      <c r="DBK292" s="21"/>
      <c r="DBL292" s="21"/>
      <c r="DBM292" s="21"/>
      <c r="DBN292" s="21"/>
      <c r="DBO292" s="21"/>
      <c r="DBP292" s="4"/>
      <c r="DBQ292" s="11"/>
      <c r="DBR292" s="11"/>
      <c r="DBS292" s="4"/>
      <c r="DBT292" s="4"/>
      <c r="DBU292" s="4"/>
      <c r="DBV292" s="11"/>
      <c r="DBW292" s="5"/>
      <c r="DBX292" s="13"/>
      <c r="DBY292" s="12"/>
      <c r="DBZ292" s="5"/>
      <c r="DCA292" s="6"/>
      <c r="DCB292" s="2"/>
      <c r="DCC292" s="3"/>
      <c r="DCD292" s="1"/>
      <c r="DCE292" s="1"/>
      <c r="DCF292" s="2"/>
      <c r="DCG292" s="7"/>
      <c r="DCH292" s="1"/>
      <c r="DCI292" s="1"/>
      <c r="DCJ292" s="10"/>
      <c r="DCK292" s="25"/>
      <c r="DCL292" s="21"/>
      <c r="DCM292" s="21"/>
      <c r="DCN292" s="21"/>
      <c r="DCO292" s="21"/>
      <c r="DCP292" s="21"/>
      <c r="DCQ292" s="21"/>
      <c r="DCR292" s="21"/>
      <c r="DCS292" s="21"/>
      <c r="DCT292" s="21"/>
      <c r="DCU292" s="21"/>
      <c r="DCV292" s="21"/>
      <c r="DCW292" s="21"/>
      <c r="DCX292" s="4"/>
      <c r="DCY292" s="11"/>
      <c r="DCZ292" s="11"/>
      <c r="DDA292" s="4"/>
      <c r="DDB292" s="4"/>
      <c r="DDC292" s="4"/>
      <c r="DDD292" s="11"/>
      <c r="DDE292" s="5"/>
      <c r="DDF292" s="13"/>
      <c r="DDG292" s="12"/>
      <c r="DDH292" s="5"/>
      <c r="DDI292" s="6"/>
      <c r="DDJ292" s="2"/>
      <c r="DDK292" s="3"/>
      <c r="DDL292" s="1"/>
      <c r="DDM292" s="1"/>
      <c r="DDN292" s="2"/>
      <c r="DDO292" s="7"/>
      <c r="DDP292" s="1"/>
      <c r="DDQ292" s="1"/>
      <c r="DDR292" s="10"/>
      <c r="DDS292" s="25"/>
      <c r="DDT292" s="21"/>
      <c r="DDU292" s="21"/>
      <c r="DDV292" s="21"/>
      <c r="DDW292" s="21"/>
      <c r="DDX292" s="21"/>
      <c r="DDY292" s="21"/>
      <c r="DDZ292" s="21"/>
      <c r="DEA292" s="21"/>
      <c r="DEB292" s="21"/>
      <c r="DEC292" s="21"/>
      <c r="DED292" s="21"/>
      <c r="DEE292" s="21"/>
      <c r="DEF292" s="4"/>
      <c r="DEG292" s="11"/>
      <c r="DEH292" s="11"/>
      <c r="DEI292" s="4"/>
      <c r="DEJ292" s="4"/>
      <c r="DEK292" s="4"/>
      <c r="DEL292" s="11"/>
      <c r="DEM292" s="5"/>
      <c r="DEN292" s="13"/>
      <c r="DEO292" s="12"/>
      <c r="DEP292" s="5"/>
      <c r="DEQ292" s="6"/>
      <c r="DER292" s="2"/>
      <c r="DES292" s="3"/>
      <c r="DET292" s="1"/>
      <c r="DEU292" s="1"/>
      <c r="DEV292" s="2"/>
      <c r="DEW292" s="7"/>
      <c r="DEX292" s="1"/>
      <c r="DEY292" s="1"/>
      <c r="DEZ292" s="10"/>
      <c r="DFA292" s="25"/>
      <c r="DFB292" s="21"/>
      <c r="DFC292" s="21"/>
      <c r="DFD292" s="21"/>
      <c r="DFE292" s="21"/>
      <c r="DFF292" s="21"/>
      <c r="DFG292" s="21"/>
      <c r="DFH292" s="21"/>
      <c r="DFI292" s="21"/>
      <c r="DFJ292" s="21"/>
      <c r="DFK292" s="21"/>
      <c r="DFL292" s="21"/>
      <c r="DFM292" s="21"/>
      <c r="DFN292" s="4"/>
      <c r="DFO292" s="11"/>
      <c r="DFP292" s="11"/>
      <c r="DFQ292" s="4"/>
      <c r="DFR292" s="4"/>
      <c r="DFS292" s="4"/>
      <c r="DFT292" s="11"/>
      <c r="DFU292" s="5"/>
      <c r="DFV292" s="13"/>
      <c r="DFW292" s="12"/>
      <c r="DFX292" s="5"/>
      <c r="DFY292" s="6"/>
      <c r="DFZ292" s="2"/>
      <c r="DGA292" s="3"/>
      <c r="DGB292" s="1"/>
      <c r="DGC292" s="1"/>
      <c r="DGD292" s="2"/>
      <c r="DGE292" s="7"/>
      <c r="DGF292" s="1"/>
      <c r="DGG292" s="1"/>
      <c r="DGH292" s="10"/>
      <c r="DGI292" s="25"/>
      <c r="DGJ292" s="21"/>
      <c r="DGK292" s="21"/>
      <c r="DGL292" s="21"/>
      <c r="DGM292" s="21"/>
      <c r="DGN292" s="21"/>
      <c r="DGO292" s="21"/>
      <c r="DGP292" s="21"/>
      <c r="DGQ292" s="21"/>
      <c r="DGR292" s="21"/>
      <c r="DGS292" s="21"/>
      <c r="DGT292" s="21"/>
      <c r="DGU292" s="21"/>
      <c r="DGV292" s="4"/>
      <c r="DGW292" s="11"/>
      <c r="DGX292" s="11"/>
      <c r="DGY292" s="4"/>
      <c r="DGZ292" s="4"/>
      <c r="DHA292" s="4"/>
      <c r="DHB292" s="11"/>
      <c r="DHC292" s="5"/>
      <c r="DHD292" s="13"/>
      <c r="DHE292" s="12"/>
      <c r="DHF292" s="5"/>
      <c r="DHG292" s="6"/>
      <c r="DHH292" s="2"/>
      <c r="DHI292" s="3"/>
      <c r="DHJ292" s="1"/>
      <c r="DHK292" s="1"/>
      <c r="DHL292" s="2"/>
      <c r="DHM292" s="7"/>
      <c r="DHN292" s="1"/>
      <c r="DHO292" s="1"/>
      <c r="DHP292" s="10"/>
      <c r="DHQ292" s="25"/>
      <c r="DHR292" s="21"/>
      <c r="DHS292" s="21"/>
      <c r="DHT292" s="21"/>
      <c r="DHU292" s="21"/>
      <c r="DHV292" s="21"/>
      <c r="DHW292" s="21"/>
      <c r="DHX292" s="21"/>
      <c r="DHY292" s="21"/>
      <c r="DHZ292" s="21"/>
      <c r="DIA292" s="21"/>
      <c r="DIB292" s="21"/>
      <c r="DIC292" s="21"/>
      <c r="DID292" s="4"/>
      <c r="DIE292" s="11"/>
      <c r="DIF292" s="11"/>
      <c r="DIG292" s="4"/>
      <c r="DIH292" s="4"/>
      <c r="DII292" s="4"/>
      <c r="DIJ292" s="11"/>
      <c r="DIK292" s="5"/>
      <c r="DIL292" s="13"/>
      <c r="DIM292" s="12"/>
      <c r="DIN292" s="5"/>
      <c r="DIO292" s="6"/>
      <c r="DIP292" s="2"/>
      <c r="DIQ292" s="3"/>
      <c r="DIR292" s="1"/>
      <c r="DIS292" s="1"/>
      <c r="DIT292" s="2"/>
      <c r="DIU292" s="7"/>
      <c r="DIV292" s="1"/>
      <c r="DIW292" s="1"/>
      <c r="DIX292" s="10"/>
      <c r="DIY292" s="25"/>
      <c r="DIZ292" s="21"/>
      <c r="DJA292" s="21"/>
      <c r="DJB292" s="21"/>
      <c r="DJC292" s="21"/>
      <c r="DJD292" s="21"/>
      <c r="DJE292" s="21"/>
      <c r="DJF292" s="21"/>
      <c r="DJG292" s="21"/>
      <c r="DJH292" s="21"/>
      <c r="DJI292" s="21"/>
      <c r="DJJ292" s="21"/>
      <c r="DJK292" s="21"/>
      <c r="DJL292" s="4"/>
      <c r="DJM292" s="11"/>
      <c r="DJN292" s="11"/>
      <c r="DJO292" s="4"/>
      <c r="DJP292" s="4"/>
      <c r="DJQ292" s="4"/>
      <c r="DJR292" s="11"/>
      <c r="DJS292" s="5"/>
      <c r="DJT292" s="13"/>
      <c r="DJU292" s="12"/>
      <c r="DJV292" s="5"/>
      <c r="DJW292" s="6"/>
      <c r="DJX292" s="2"/>
      <c r="DJY292" s="3"/>
      <c r="DJZ292" s="1"/>
      <c r="DKA292" s="1"/>
      <c r="DKB292" s="2"/>
      <c r="DKC292" s="7"/>
      <c r="DKD292" s="1"/>
      <c r="DKE292" s="1"/>
      <c r="DKF292" s="10"/>
      <c r="DKG292" s="25"/>
      <c r="DKH292" s="21"/>
      <c r="DKI292" s="21"/>
      <c r="DKJ292" s="21"/>
      <c r="DKK292" s="21"/>
      <c r="DKL292" s="21"/>
      <c r="DKM292" s="21"/>
      <c r="DKN292" s="21"/>
      <c r="DKO292" s="21"/>
      <c r="DKP292" s="21"/>
      <c r="DKQ292" s="21"/>
      <c r="DKR292" s="21"/>
      <c r="DKS292" s="21"/>
      <c r="DKT292" s="4"/>
      <c r="DKU292" s="11"/>
      <c r="DKV292" s="11"/>
      <c r="DKW292" s="4"/>
      <c r="DKX292" s="4"/>
      <c r="DKY292" s="4"/>
      <c r="DKZ292" s="11"/>
      <c r="DLA292" s="5"/>
      <c r="DLB292" s="13"/>
      <c r="DLC292" s="12"/>
      <c r="DLD292" s="5"/>
      <c r="DLE292" s="6"/>
      <c r="DLF292" s="2"/>
      <c r="DLG292" s="3"/>
      <c r="DLH292" s="1"/>
      <c r="DLI292" s="1"/>
      <c r="DLJ292" s="2"/>
      <c r="DLK292" s="7"/>
      <c r="DLL292" s="1"/>
      <c r="DLM292" s="1"/>
      <c r="DLN292" s="10"/>
      <c r="DLO292" s="25"/>
      <c r="DLP292" s="21"/>
      <c r="DLQ292" s="21"/>
      <c r="DLR292" s="21"/>
      <c r="DLS292" s="21"/>
      <c r="DLT292" s="21"/>
      <c r="DLU292" s="21"/>
      <c r="DLV292" s="21"/>
      <c r="DLW292" s="21"/>
      <c r="DLX292" s="21"/>
      <c r="DLY292" s="21"/>
      <c r="DLZ292" s="21"/>
      <c r="DMA292" s="21"/>
      <c r="DMB292" s="4"/>
      <c r="DMC292" s="11"/>
      <c r="DMD292" s="11"/>
      <c r="DME292" s="4"/>
      <c r="DMF292" s="4"/>
      <c r="DMG292" s="4"/>
      <c r="DMH292" s="11"/>
      <c r="DMI292" s="5"/>
      <c r="DMJ292" s="13"/>
      <c r="DMK292" s="12"/>
      <c r="DML292" s="5"/>
      <c r="DMM292" s="6"/>
      <c r="DMN292" s="2"/>
      <c r="DMO292" s="3"/>
      <c r="DMP292" s="1"/>
      <c r="DMQ292" s="1"/>
      <c r="DMR292" s="2"/>
      <c r="DMS292" s="7"/>
      <c r="DMT292" s="1"/>
      <c r="DMU292" s="1"/>
      <c r="DMV292" s="10"/>
      <c r="DMW292" s="25"/>
      <c r="DMX292" s="21"/>
      <c r="DMY292" s="21"/>
      <c r="DMZ292" s="21"/>
      <c r="DNA292" s="21"/>
      <c r="DNB292" s="21"/>
      <c r="DNC292" s="21"/>
      <c r="DND292" s="21"/>
      <c r="DNE292" s="21"/>
      <c r="DNF292" s="21"/>
      <c r="DNG292" s="21"/>
      <c r="DNH292" s="21"/>
      <c r="DNI292" s="21"/>
      <c r="DNJ292" s="4"/>
      <c r="DNK292" s="11"/>
      <c r="DNL292" s="11"/>
      <c r="DNM292" s="4"/>
      <c r="DNN292" s="4"/>
      <c r="DNO292" s="4"/>
      <c r="DNP292" s="11"/>
      <c r="DNQ292" s="5"/>
      <c r="DNR292" s="13"/>
      <c r="DNS292" s="12"/>
      <c r="DNT292" s="5"/>
      <c r="DNU292" s="6"/>
      <c r="DNV292" s="2"/>
      <c r="DNW292" s="3"/>
      <c r="DNX292" s="1"/>
      <c r="DNY292" s="1"/>
      <c r="DNZ292" s="2"/>
      <c r="DOA292" s="7"/>
      <c r="DOB292" s="1"/>
      <c r="DOC292" s="1"/>
      <c r="DOD292" s="10"/>
      <c r="DOE292" s="25"/>
      <c r="DOF292" s="21"/>
      <c r="DOG292" s="21"/>
      <c r="DOH292" s="21"/>
      <c r="DOI292" s="21"/>
      <c r="DOJ292" s="21"/>
      <c r="DOK292" s="21"/>
      <c r="DOL292" s="21"/>
      <c r="DOM292" s="21"/>
      <c r="DON292" s="21"/>
      <c r="DOO292" s="21"/>
      <c r="DOP292" s="21"/>
      <c r="DOQ292" s="21"/>
      <c r="DOR292" s="4"/>
      <c r="DOS292" s="11"/>
      <c r="DOT292" s="11"/>
      <c r="DOU292" s="4"/>
      <c r="DOV292" s="4"/>
      <c r="DOW292" s="4"/>
      <c r="DOX292" s="11"/>
      <c r="DOY292" s="5"/>
      <c r="DOZ292" s="13"/>
      <c r="DPA292" s="12"/>
      <c r="DPB292" s="5"/>
      <c r="DPC292" s="6"/>
      <c r="DPD292" s="2"/>
      <c r="DPE292" s="3"/>
      <c r="DPF292" s="1"/>
      <c r="DPG292" s="1"/>
      <c r="DPH292" s="2"/>
      <c r="DPI292" s="7"/>
      <c r="DPJ292" s="1"/>
      <c r="DPK292" s="1"/>
      <c r="DPL292" s="10"/>
      <c r="DPM292" s="25"/>
      <c r="DPN292" s="21"/>
      <c r="DPO292" s="21"/>
      <c r="DPP292" s="21"/>
      <c r="DPQ292" s="21"/>
      <c r="DPR292" s="21"/>
      <c r="DPS292" s="21"/>
      <c r="DPT292" s="21"/>
      <c r="DPU292" s="21"/>
      <c r="DPV292" s="21"/>
      <c r="DPW292" s="21"/>
      <c r="DPX292" s="21"/>
      <c r="DPY292" s="21"/>
      <c r="DPZ292" s="4"/>
      <c r="DQA292" s="11"/>
      <c r="DQB292" s="11"/>
      <c r="DQC292" s="4"/>
      <c r="DQD292" s="4"/>
      <c r="DQE292" s="4"/>
      <c r="DQF292" s="11"/>
      <c r="DQG292" s="5"/>
      <c r="DQH292" s="13"/>
      <c r="DQI292" s="12"/>
      <c r="DQJ292" s="5"/>
      <c r="DQK292" s="6"/>
      <c r="DQL292" s="2"/>
      <c r="DQM292" s="3"/>
      <c r="DQN292" s="1"/>
      <c r="DQO292" s="1"/>
      <c r="DQP292" s="2"/>
      <c r="DQQ292" s="7"/>
      <c r="DQR292" s="1"/>
      <c r="DQS292" s="1"/>
      <c r="DQT292" s="10"/>
      <c r="DQU292" s="25"/>
      <c r="DQV292" s="21"/>
      <c r="DQW292" s="21"/>
      <c r="DQX292" s="21"/>
      <c r="DQY292" s="21"/>
      <c r="DQZ292" s="21"/>
      <c r="DRA292" s="21"/>
      <c r="DRB292" s="21"/>
      <c r="DRC292" s="21"/>
      <c r="DRD292" s="21"/>
      <c r="DRE292" s="21"/>
      <c r="DRF292" s="21"/>
      <c r="DRG292" s="21"/>
      <c r="DRH292" s="4"/>
      <c r="DRI292" s="11"/>
      <c r="DRJ292" s="11"/>
      <c r="DRK292" s="4"/>
      <c r="DRL292" s="4"/>
      <c r="DRM292" s="4"/>
      <c r="DRN292" s="11"/>
      <c r="DRO292" s="5"/>
      <c r="DRP292" s="13"/>
      <c r="DRQ292" s="12"/>
      <c r="DRR292" s="5"/>
      <c r="DRS292" s="6"/>
      <c r="DRT292" s="2"/>
      <c r="DRU292" s="3"/>
      <c r="DRV292" s="1"/>
      <c r="DRW292" s="1"/>
      <c r="DRX292" s="2"/>
      <c r="DRY292" s="7"/>
      <c r="DRZ292" s="1"/>
      <c r="DSA292" s="1"/>
      <c r="DSB292" s="10"/>
      <c r="DSC292" s="25"/>
      <c r="DSD292" s="21"/>
      <c r="DSE292" s="21"/>
      <c r="DSF292" s="21"/>
      <c r="DSG292" s="21"/>
      <c r="DSH292" s="21"/>
      <c r="DSI292" s="21"/>
      <c r="DSJ292" s="21"/>
      <c r="DSK292" s="21"/>
      <c r="DSL292" s="21"/>
      <c r="DSM292" s="21"/>
      <c r="DSN292" s="21"/>
      <c r="DSO292" s="21"/>
      <c r="DSP292" s="4"/>
      <c r="DSQ292" s="11"/>
      <c r="DSR292" s="11"/>
      <c r="DSS292" s="4"/>
      <c r="DST292" s="4"/>
      <c r="DSU292" s="4"/>
      <c r="DSV292" s="11"/>
      <c r="DSW292" s="5"/>
      <c r="DSX292" s="13"/>
      <c r="DSY292" s="12"/>
      <c r="DSZ292" s="5"/>
      <c r="DTA292" s="6"/>
      <c r="DTB292" s="2"/>
      <c r="DTC292" s="3"/>
      <c r="DTD292" s="1"/>
      <c r="DTE292" s="1"/>
      <c r="DTF292" s="2"/>
      <c r="DTG292" s="7"/>
      <c r="DTH292" s="1"/>
      <c r="DTI292" s="1"/>
      <c r="DTJ292" s="10"/>
      <c r="DTK292" s="25"/>
      <c r="DTL292" s="21"/>
      <c r="DTM292" s="21"/>
      <c r="DTN292" s="21"/>
      <c r="DTO292" s="21"/>
      <c r="DTP292" s="21"/>
      <c r="DTQ292" s="21"/>
      <c r="DTR292" s="21"/>
      <c r="DTS292" s="21"/>
      <c r="DTT292" s="21"/>
      <c r="DTU292" s="21"/>
      <c r="DTV292" s="21"/>
      <c r="DTW292" s="21"/>
      <c r="DTX292" s="4"/>
      <c r="DTY292" s="11"/>
      <c r="DTZ292" s="11"/>
      <c r="DUA292" s="4"/>
      <c r="DUB292" s="4"/>
      <c r="DUC292" s="4"/>
      <c r="DUD292" s="11"/>
      <c r="DUE292" s="5"/>
      <c r="DUF292" s="13"/>
      <c r="DUG292" s="12"/>
      <c r="DUH292" s="5"/>
      <c r="DUI292" s="6"/>
      <c r="DUJ292" s="2"/>
      <c r="DUK292" s="3"/>
      <c r="DUL292" s="1"/>
      <c r="DUM292" s="1"/>
      <c r="DUN292" s="2"/>
      <c r="DUO292" s="7"/>
      <c r="DUP292" s="1"/>
      <c r="DUQ292" s="1"/>
      <c r="DUR292" s="10"/>
      <c r="DUS292" s="25"/>
      <c r="DUT292" s="21"/>
      <c r="DUU292" s="21"/>
      <c r="DUV292" s="21"/>
      <c r="DUW292" s="21"/>
      <c r="DUX292" s="21"/>
      <c r="DUY292" s="21"/>
      <c r="DUZ292" s="21"/>
      <c r="DVA292" s="21"/>
      <c r="DVB292" s="21"/>
      <c r="DVC292" s="21"/>
      <c r="DVD292" s="21"/>
      <c r="DVE292" s="21"/>
      <c r="DVF292" s="4"/>
      <c r="DVG292" s="11"/>
      <c r="DVH292" s="11"/>
      <c r="DVI292" s="4"/>
      <c r="DVJ292" s="4"/>
      <c r="DVK292" s="4"/>
      <c r="DVL292" s="11"/>
      <c r="DVM292" s="5"/>
      <c r="DVN292" s="13"/>
      <c r="DVO292" s="12"/>
      <c r="DVP292" s="5"/>
      <c r="DVQ292" s="6"/>
      <c r="DVR292" s="2"/>
      <c r="DVS292" s="3"/>
      <c r="DVT292" s="1"/>
      <c r="DVU292" s="1"/>
      <c r="DVV292" s="2"/>
      <c r="DVW292" s="7"/>
      <c r="DVX292" s="1"/>
      <c r="DVY292" s="1"/>
      <c r="DVZ292" s="10"/>
      <c r="DWA292" s="25"/>
      <c r="DWB292" s="21"/>
      <c r="DWC292" s="21"/>
      <c r="DWD292" s="21"/>
      <c r="DWE292" s="21"/>
      <c r="DWF292" s="21"/>
      <c r="DWG292" s="21"/>
      <c r="DWH292" s="21"/>
      <c r="DWI292" s="21"/>
      <c r="DWJ292" s="21"/>
      <c r="DWK292" s="21"/>
      <c r="DWL292" s="21"/>
      <c r="DWM292" s="21"/>
      <c r="DWN292" s="4"/>
      <c r="DWO292" s="11"/>
      <c r="DWP292" s="11"/>
      <c r="DWQ292" s="4"/>
      <c r="DWR292" s="4"/>
      <c r="DWS292" s="4"/>
      <c r="DWT292" s="11"/>
      <c r="DWU292" s="5"/>
      <c r="DWV292" s="13"/>
      <c r="DWW292" s="12"/>
      <c r="DWX292" s="5"/>
      <c r="DWY292" s="6"/>
      <c r="DWZ292" s="2"/>
      <c r="DXA292" s="3"/>
      <c r="DXB292" s="1"/>
      <c r="DXC292" s="1"/>
      <c r="DXD292" s="2"/>
      <c r="DXE292" s="7"/>
      <c r="DXF292" s="1"/>
      <c r="DXG292" s="1"/>
      <c r="DXH292" s="10"/>
      <c r="DXI292" s="25"/>
      <c r="DXJ292" s="21"/>
      <c r="DXK292" s="21"/>
      <c r="DXL292" s="21"/>
      <c r="DXM292" s="21"/>
      <c r="DXN292" s="21"/>
      <c r="DXO292" s="21"/>
      <c r="DXP292" s="21"/>
      <c r="DXQ292" s="21"/>
      <c r="DXR292" s="21"/>
      <c r="DXS292" s="21"/>
      <c r="DXT292" s="21"/>
      <c r="DXU292" s="21"/>
      <c r="DXV292" s="4"/>
      <c r="DXW292" s="11"/>
      <c r="DXX292" s="11"/>
      <c r="DXY292" s="4"/>
      <c r="DXZ292" s="4"/>
      <c r="DYA292" s="4"/>
      <c r="DYB292" s="11"/>
      <c r="DYC292" s="5"/>
      <c r="DYD292" s="13"/>
      <c r="DYE292" s="12"/>
      <c r="DYF292" s="5"/>
      <c r="DYG292" s="6"/>
      <c r="DYH292" s="2"/>
      <c r="DYI292" s="3"/>
      <c r="DYJ292" s="1"/>
      <c r="DYK292" s="1"/>
      <c r="DYL292" s="2"/>
      <c r="DYM292" s="7"/>
      <c r="DYN292" s="1"/>
      <c r="DYO292" s="1"/>
      <c r="DYP292" s="10"/>
      <c r="DYQ292" s="25"/>
      <c r="DYR292" s="21"/>
      <c r="DYS292" s="21"/>
      <c r="DYT292" s="21"/>
      <c r="DYU292" s="21"/>
      <c r="DYV292" s="21"/>
      <c r="DYW292" s="21"/>
      <c r="DYX292" s="21"/>
      <c r="DYY292" s="21"/>
      <c r="DYZ292" s="21"/>
      <c r="DZA292" s="21"/>
      <c r="DZB292" s="21"/>
      <c r="DZC292" s="21"/>
      <c r="DZD292" s="4"/>
      <c r="DZE292" s="11"/>
      <c r="DZF292" s="11"/>
      <c r="DZG292" s="4"/>
      <c r="DZH292" s="4"/>
      <c r="DZI292" s="4"/>
      <c r="DZJ292" s="11"/>
      <c r="DZK292" s="5"/>
      <c r="DZL292" s="13"/>
      <c r="DZM292" s="12"/>
      <c r="DZN292" s="5"/>
      <c r="DZO292" s="6"/>
      <c r="DZP292" s="2"/>
      <c r="DZQ292" s="3"/>
      <c r="DZR292" s="1"/>
      <c r="DZS292" s="1"/>
      <c r="DZT292" s="2"/>
      <c r="DZU292" s="7"/>
      <c r="DZV292" s="1"/>
      <c r="DZW292" s="1"/>
      <c r="DZX292" s="10"/>
      <c r="DZY292" s="25"/>
      <c r="DZZ292" s="21"/>
      <c r="EAA292" s="21"/>
      <c r="EAB292" s="21"/>
      <c r="EAC292" s="21"/>
      <c r="EAD292" s="21"/>
      <c r="EAE292" s="21"/>
      <c r="EAF292" s="21"/>
      <c r="EAG292" s="21"/>
      <c r="EAH292" s="21"/>
      <c r="EAI292" s="21"/>
      <c r="EAJ292" s="21"/>
      <c r="EAK292" s="21"/>
      <c r="EAL292" s="4"/>
      <c r="EAM292" s="11"/>
      <c r="EAN292" s="11"/>
      <c r="EAO292" s="4"/>
      <c r="EAP292" s="4"/>
      <c r="EAQ292" s="4"/>
      <c r="EAR292" s="11"/>
      <c r="EAS292" s="5"/>
      <c r="EAT292" s="13"/>
      <c r="EAU292" s="12"/>
      <c r="EAV292" s="5"/>
      <c r="EAW292" s="6"/>
      <c r="EAX292" s="2"/>
      <c r="EAY292" s="3"/>
      <c r="EAZ292" s="1"/>
      <c r="EBA292" s="1"/>
      <c r="EBB292" s="2"/>
      <c r="EBC292" s="7"/>
      <c r="EBD292" s="1"/>
      <c r="EBE292" s="1"/>
      <c r="EBF292" s="10"/>
      <c r="EBG292" s="25"/>
      <c r="EBH292" s="21"/>
      <c r="EBI292" s="21"/>
      <c r="EBJ292" s="21"/>
      <c r="EBK292" s="21"/>
      <c r="EBL292" s="21"/>
      <c r="EBM292" s="21"/>
      <c r="EBN292" s="21"/>
      <c r="EBO292" s="21"/>
      <c r="EBP292" s="21"/>
      <c r="EBQ292" s="21"/>
      <c r="EBR292" s="21"/>
      <c r="EBS292" s="21"/>
      <c r="EBT292" s="4"/>
      <c r="EBU292" s="11"/>
      <c r="EBV292" s="11"/>
      <c r="EBW292" s="4"/>
      <c r="EBX292" s="4"/>
      <c r="EBY292" s="4"/>
      <c r="EBZ292" s="11"/>
      <c r="ECA292" s="5"/>
      <c r="ECB292" s="13"/>
      <c r="ECC292" s="12"/>
      <c r="ECD292" s="5"/>
      <c r="ECE292" s="6"/>
      <c r="ECF292" s="2"/>
      <c r="ECG292" s="3"/>
      <c r="ECH292" s="1"/>
      <c r="ECI292" s="1"/>
      <c r="ECJ292" s="2"/>
      <c r="ECK292" s="7"/>
      <c r="ECL292" s="1"/>
      <c r="ECM292" s="1"/>
      <c r="ECN292" s="10"/>
      <c r="ECO292" s="25"/>
      <c r="ECP292" s="21"/>
      <c r="ECQ292" s="21"/>
      <c r="ECR292" s="21"/>
      <c r="ECS292" s="21"/>
      <c r="ECT292" s="21"/>
      <c r="ECU292" s="21"/>
      <c r="ECV292" s="21"/>
      <c r="ECW292" s="21"/>
      <c r="ECX292" s="21"/>
      <c r="ECY292" s="21"/>
      <c r="ECZ292" s="21"/>
      <c r="EDA292" s="21"/>
      <c r="EDB292" s="4"/>
      <c r="EDC292" s="11"/>
      <c r="EDD292" s="11"/>
      <c r="EDE292" s="4"/>
      <c r="EDF292" s="4"/>
      <c r="EDG292" s="4"/>
      <c r="EDH292" s="11"/>
      <c r="EDI292" s="5"/>
      <c r="EDJ292" s="13"/>
      <c r="EDK292" s="12"/>
      <c r="EDL292" s="5"/>
      <c r="EDM292" s="6"/>
      <c r="EDN292" s="2"/>
      <c r="EDO292" s="3"/>
      <c r="EDP292" s="1"/>
      <c r="EDQ292" s="1"/>
      <c r="EDR292" s="2"/>
      <c r="EDS292" s="7"/>
      <c r="EDT292" s="1"/>
      <c r="EDU292" s="1"/>
      <c r="EDV292" s="10"/>
      <c r="EDW292" s="25"/>
      <c r="EDX292" s="21"/>
      <c r="EDY292" s="21"/>
      <c r="EDZ292" s="21"/>
      <c r="EEA292" s="21"/>
      <c r="EEB292" s="21"/>
      <c r="EEC292" s="21"/>
      <c r="EED292" s="21"/>
      <c r="EEE292" s="21"/>
      <c r="EEF292" s="21"/>
      <c r="EEG292" s="21"/>
      <c r="EEH292" s="21"/>
      <c r="EEI292" s="21"/>
      <c r="EEJ292" s="4"/>
      <c r="EEK292" s="11"/>
      <c r="EEL292" s="11"/>
      <c r="EEM292" s="4"/>
      <c r="EEN292" s="4"/>
      <c r="EEO292" s="4"/>
      <c r="EEP292" s="11"/>
      <c r="EEQ292" s="5"/>
      <c r="EER292" s="13"/>
      <c r="EES292" s="12"/>
      <c r="EET292" s="5"/>
      <c r="EEU292" s="6"/>
      <c r="EEV292" s="2"/>
      <c r="EEW292" s="3"/>
      <c r="EEX292" s="1"/>
      <c r="EEY292" s="1"/>
      <c r="EEZ292" s="2"/>
      <c r="EFA292" s="7"/>
      <c r="EFB292" s="1"/>
      <c r="EFC292" s="1"/>
      <c r="EFD292" s="10"/>
      <c r="EFE292" s="25"/>
      <c r="EFF292" s="21"/>
      <c r="EFG292" s="21"/>
      <c r="EFH292" s="21"/>
      <c r="EFI292" s="21"/>
      <c r="EFJ292" s="21"/>
      <c r="EFK292" s="21"/>
      <c r="EFL292" s="21"/>
      <c r="EFM292" s="21"/>
      <c r="EFN292" s="21"/>
      <c r="EFO292" s="21"/>
      <c r="EFP292" s="21"/>
      <c r="EFQ292" s="21"/>
      <c r="EFR292" s="4"/>
      <c r="EFS292" s="11"/>
      <c r="EFT292" s="11"/>
      <c r="EFU292" s="4"/>
      <c r="EFV292" s="4"/>
      <c r="EFW292" s="4"/>
      <c r="EFX292" s="11"/>
      <c r="EFY292" s="5"/>
      <c r="EFZ292" s="13"/>
      <c r="EGA292" s="12"/>
      <c r="EGB292" s="5"/>
      <c r="EGC292" s="6"/>
      <c r="EGD292" s="2"/>
      <c r="EGE292" s="3"/>
      <c r="EGF292" s="1"/>
      <c r="EGG292" s="1"/>
      <c r="EGH292" s="2"/>
      <c r="EGI292" s="7"/>
      <c r="EGJ292" s="1"/>
      <c r="EGK292" s="1"/>
      <c r="EGL292" s="10"/>
      <c r="EGM292" s="25"/>
      <c r="EGN292" s="21"/>
      <c r="EGO292" s="21"/>
      <c r="EGP292" s="21"/>
      <c r="EGQ292" s="21"/>
      <c r="EGR292" s="21"/>
      <c r="EGS292" s="21"/>
      <c r="EGT292" s="21"/>
      <c r="EGU292" s="21"/>
      <c r="EGV292" s="21"/>
      <c r="EGW292" s="21"/>
      <c r="EGX292" s="21"/>
      <c r="EGY292" s="21"/>
      <c r="EGZ292" s="4"/>
      <c r="EHA292" s="11"/>
      <c r="EHB292" s="11"/>
      <c r="EHC292" s="4"/>
      <c r="EHD292" s="4"/>
      <c r="EHE292" s="4"/>
      <c r="EHF292" s="11"/>
      <c r="EHG292" s="5"/>
      <c r="EHH292" s="13"/>
      <c r="EHI292" s="12"/>
      <c r="EHJ292" s="5"/>
      <c r="EHK292" s="6"/>
      <c r="EHL292" s="2"/>
      <c r="EHM292" s="3"/>
      <c r="EHN292" s="1"/>
      <c r="EHO292" s="1"/>
      <c r="EHP292" s="2"/>
      <c r="EHQ292" s="7"/>
      <c r="EHR292" s="1"/>
      <c r="EHS292" s="1"/>
      <c r="EHT292" s="10"/>
      <c r="EHU292" s="25"/>
      <c r="EHV292" s="21"/>
      <c r="EHW292" s="21"/>
      <c r="EHX292" s="21"/>
      <c r="EHY292" s="21"/>
      <c r="EHZ292" s="21"/>
      <c r="EIA292" s="21"/>
      <c r="EIB292" s="21"/>
      <c r="EIC292" s="21"/>
      <c r="EID292" s="21"/>
      <c r="EIE292" s="21"/>
      <c r="EIF292" s="21"/>
      <c r="EIG292" s="21"/>
      <c r="EIH292" s="4"/>
      <c r="EII292" s="11"/>
      <c r="EIJ292" s="11"/>
      <c r="EIK292" s="4"/>
      <c r="EIL292" s="4"/>
      <c r="EIM292" s="4"/>
      <c r="EIN292" s="11"/>
      <c r="EIO292" s="5"/>
      <c r="EIP292" s="13"/>
      <c r="EIQ292" s="12"/>
      <c r="EIR292" s="5"/>
      <c r="EIS292" s="6"/>
      <c r="EIT292" s="2"/>
      <c r="EIU292" s="3"/>
      <c r="EIV292" s="1"/>
      <c r="EIW292" s="1"/>
      <c r="EIX292" s="2"/>
      <c r="EIY292" s="7"/>
      <c r="EIZ292" s="1"/>
      <c r="EJA292" s="1"/>
      <c r="EJB292" s="10"/>
      <c r="EJC292" s="25"/>
      <c r="EJD292" s="21"/>
      <c r="EJE292" s="21"/>
      <c r="EJF292" s="21"/>
      <c r="EJG292" s="21"/>
      <c r="EJH292" s="21"/>
      <c r="EJI292" s="21"/>
      <c r="EJJ292" s="21"/>
      <c r="EJK292" s="21"/>
      <c r="EJL292" s="21"/>
      <c r="EJM292" s="21"/>
      <c r="EJN292" s="21"/>
      <c r="EJO292" s="21"/>
      <c r="EJP292" s="4"/>
      <c r="EJQ292" s="11"/>
      <c r="EJR292" s="11"/>
      <c r="EJS292" s="4"/>
      <c r="EJT292" s="4"/>
      <c r="EJU292" s="4"/>
      <c r="EJV292" s="11"/>
      <c r="EJW292" s="5"/>
      <c r="EJX292" s="13"/>
      <c r="EJY292" s="12"/>
      <c r="EJZ292" s="5"/>
      <c r="EKA292" s="6"/>
      <c r="EKB292" s="2"/>
      <c r="EKC292" s="3"/>
      <c r="EKD292" s="1"/>
      <c r="EKE292" s="1"/>
      <c r="EKF292" s="2"/>
      <c r="EKG292" s="7"/>
      <c r="EKH292" s="1"/>
      <c r="EKI292" s="1"/>
      <c r="EKJ292" s="10"/>
      <c r="EKK292" s="25"/>
      <c r="EKL292" s="21"/>
      <c r="EKM292" s="21"/>
      <c r="EKN292" s="21"/>
      <c r="EKO292" s="21"/>
      <c r="EKP292" s="21"/>
      <c r="EKQ292" s="21"/>
      <c r="EKR292" s="21"/>
      <c r="EKS292" s="21"/>
      <c r="EKT292" s="21"/>
      <c r="EKU292" s="21"/>
      <c r="EKV292" s="21"/>
      <c r="EKW292" s="21"/>
      <c r="EKX292" s="4"/>
      <c r="EKY292" s="11"/>
      <c r="EKZ292" s="11"/>
      <c r="ELA292" s="4"/>
      <c r="ELB292" s="4"/>
      <c r="ELC292" s="4"/>
      <c r="ELD292" s="11"/>
      <c r="ELE292" s="5"/>
      <c r="ELF292" s="13"/>
      <c r="ELG292" s="12"/>
      <c r="ELH292" s="5"/>
      <c r="ELI292" s="6"/>
      <c r="ELJ292" s="2"/>
      <c r="ELK292" s="3"/>
      <c r="ELL292" s="1"/>
      <c r="ELM292" s="1"/>
      <c r="ELN292" s="2"/>
      <c r="ELO292" s="7"/>
      <c r="ELP292" s="1"/>
      <c r="ELQ292" s="1"/>
      <c r="ELR292" s="10"/>
      <c r="ELS292" s="25"/>
      <c r="ELT292" s="21"/>
      <c r="ELU292" s="21"/>
      <c r="ELV292" s="21"/>
      <c r="ELW292" s="21"/>
      <c r="ELX292" s="21"/>
      <c r="ELY292" s="21"/>
      <c r="ELZ292" s="21"/>
      <c r="EMA292" s="21"/>
      <c r="EMB292" s="21"/>
      <c r="EMC292" s="21"/>
      <c r="EMD292" s="21"/>
      <c r="EME292" s="21"/>
      <c r="EMF292" s="4"/>
      <c r="EMG292" s="11"/>
      <c r="EMH292" s="11"/>
      <c r="EMI292" s="4"/>
      <c r="EMJ292" s="4"/>
      <c r="EMK292" s="4"/>
      <c r="EML292" s="11"/>
      <c r="EMM292" s="5"/>
      <c r="EMN292" s="13"/>
      <c r="EMO292" s="12"/>
      <c r="EMP292" s="5"/>
      <c r="EMQ292" s="6"/>
      <c r="EMR292" s="2"/>
      <c r="EMS292" s="3"/>
      <c r="EMT292" s="1"/>
      <c r="EMU292" s="1"/>
      <c r="EMV292" s="2"/>
      <c r="EMW292" s="7"/>
      <c r="EMX292" s="1"/>
      <c r="EMY292" s="1"/>
      <c r="EMZ292" s="10"/>
      <c r="ENA292" s="25"/>
      <c r="ENB292" s="21"/>
      <c r="ENC292" s="21"/>
      <c r="END292" s="21"/>
      <c r="ENE292" s="21"/>
      <c r="ENF292" s="21"/>
      <c r="ENG292" s="21"/>
      <c r="ENH292" s="21"/>
      <c r="ENI292" s="21"/>
      <c r="ENJ292" s="21"/>
      <c r="ENK292" s="21"/>
      <c r="ENL292" s="21"/>
      <c r="ENM292" s="21"/>
      <c r="ENN292" s="4"/>
      <c r="ENO292" s="11"/>
      <c r="ENP292" s="11"/>
      <c r="ENQ292" s="4"/>
      <c r="ENR292" s="4"/>
      <c r="ENS292" s="4"/>
      <c r="ENT292" s="11"/>
      <c r="ENU292" s="5"/>
      <c r="ENV292" s="13"/>
      <c r="ENW292" s="12"/>
      <c r="ENX292" s="5"/>
      <c r="ENY292" s="6"/>
      <c r="ENZ292" s="2"/>
      <c r="EOA292" s="3"/>
      <c r="EOB292" s="1"/>
      <c r="EOC292" s="1"/>
      <c r="EOD292" s="2"/>
      <c r="EOE292" s="7"/>
      <c r="EOF292" s="1"/>
      <c r="EOG292" s="1"/>
      <c r="EOH292" s="10"/>
      <c r="EOI292" s="25"/>
      <c r="EOJ292" s="21"/>
      <c r="EOK292" s="21"/>
      <c r="EOL292" s="21"/>
      <c r="EOM292" s="21"/>
      <c r="EON292" s="21"/>
      <c r="EOO292" s="21"/>
      <c r="EOP292" s="21"/>
      <c r="EOQ292" s="21"/>
      <c r="EOR292" s="21"/>
      <c r="EOS292" s="21"/>
      <c r="EOT292" s="21"/>
      <c r="EOU292" s="21"/>
      <c r="EOV292" s="4"/>
      <c r="EOW292" s="11"/>
      <c r="EOX292" s="11"/>
      <c r="EOY292" s="4"/>
      <c r="EOZ292" s="4"/>
      <c r="EPA292" s="4"/>
      <c r="EPB292" s="11"/>
      <c r="EPC292" s="5"/>
      <c r="EPD292" s="13"/>
      <c r="EPE292" s="12"/>
      <c r="EPF292" s="5"/>
      <c r="EPG292" s="6"/>
      <c r="EPH292" s="2"/>
      <c r="EPI292" s="3"/>
      <c r="EPJ292" s="1"/>
      <c r="EPK292" s="1"/>
      <c r="EPL292" s="2"/>
      <c r="EPM292" s="7"/>
      <c r="EPN292" s="1"/>
      <c r="EPO292" s="1"/>
      <c r="EPP292" s="10"/>
      <c r="EPQ292" s="25"/>
      <c r="EPR292" s="21"/>
      <c r="EPS292" s="21"/>
      <c r="EPT292" s="21"/>
      <c r="EPU292" s="21"/>
      <c r="EPV292" s="21"/>
      <c r="EPW292" s="21"/>
      <c r="EPX292" s="21"/>
      <c r="EPY292" s="21"/>
      <c r="EPZ292" s="21"/>
      <c r="EQA292" s="21"/>
      <c r="EQB292" s="21"/>
      <c r="EQC292" s="21"/>
      <c r="EQD292" s="4"/>
      <c r="EQE292" s="11"/>
      <c r="EQF292" s="11"/>
      <c r="EQG292" s="4"/>
      <c r="EQH292" s="4"/>
      <c r="EQI292" s="4"/>
      <c r="EQJ292" s="11"/>
      <c r="EQK292" s="5"/>
      <c r="EQL292" s="13"/>
      <c r="EQM292" s="12"/>
      <c r="EQN292" s="5"/>
      <c r="EQO292" s="6"/>
      <c r="EQP292" s="2"/>
      <c r="EQQ292" s="3"/>
      <c r="EQR292" s="1"/>
      <c r="EQS292" s="1"/>
      <c r="EQT292" s="2"/>
      <c r="EQU292" s="7"/>
      <c r="EQV292" s="1"/>
      <c r="EQW292" s="1"/>
      <c r="EQX292" s="10"/>
      <c r="EQY292" s="25"/>
      <c r="EQZ292" s="21"/>
      <c r="ERA292" s="21"/>
      <c r="ERB292" s="21"/>
      <c r="ERC292" s="21"/>
      <c r="ERD292" s="21"/>
      <c r="ERE292" s="21"/>
      <c r="ERF292" s="21"/>
      <c r="ERG292" s="21"/>
      <c r="ERH292" s="21"/>
      <c r="ERI292" s="21"/>
      <c r="ERJ292" s="21"/>
      <c r="ERK292" s="21"/>
      <c r="ERL292" s="4"/>
      <c r="ERM292" s="11"/>
      <c r="ERN292" s="11"/>
      <c r="ERO292" s="4"/>
      <c r="ERP292" s="4"/>
      <c r="ERQ292" s="4"/>
      <c r="ERR292" s="11"/>
      <c r="ERS292" s="5"/>
      <c r="ERT292" s="13"/>
      <c r="ERU292" s="12"/>
      <c r="ERV292" s="5"/>
      <c r="ERW292" s="6"/>
      <c r="ERX292" s="2"/>
      <c r="ERY292" s="3"/>
      <c r="ERZ292" s="1"/>
      <c r="ESA292" s="1"/>
      <c r="ESB292" s="2"/>
      <c r="ESC292" s="7"/>
      <c r="ESD292" s="1"/>
      <c r="ESE292" s="1"/>
      <c r="ESF292" s="10"/>
      <c r="ESG292" s="25"/>
      <c r="ESH292" s="21"/>
      <c r="ESI292" s="21"/>
      <c r="ESJ292" s="21"/>
      <c r="ESK292" s="21"/>
      <c r="ESL292" s="21"/>
      <c r="ESM292" s="21"/>
      <c r="ESN292" s="21"/>
      <c r="ESO292" s="21"/>
      <c r="ESP292" s="21"/>
      <c r="ESQ292" s="21"/>
      <c r="ESR292" s="21"/>
      <c r="ESS292" s="21"/>
      <c r="EST292" s="4"/>
      <c r="ESU292" s="11"/>
      <c r="ESV292" s="11"/>
      <c r="ESW292" s="4"/>
      <c r="ESX292" s="4"/>
      <c r="ESY292" s="4"/>
      <c r="ESZ292" s="11"/>
      <c r="ETA292" s="5"/>
      <c r="ETB292" s="13"/>
      <c r="ETC292" s="12"/>
      <c r="ETD292" s="5"/>
      <c r="ETE292" s="6"/>
      <c r="ETF292" s="2"/>
      <c r="ETG292" s="3"/>
      <c r="ETH292" s="1"/>
      <c r="ETI292" s="1"/>
      <c r="ETJ292" s="2"/>
      <c r="ETK292" s="7"/>
      <c r="ETL292" s="1"/>
      <c r="ETM292" s="1"/>
      <c r="ETN292" s="10"/>
      <c r="ETO292" s="25"/>
      <c r="ETP292" s="21"/>
      <c r="ETQ292" s="21"/>
      <c r="ETR292" s="21"/>
      <c r="ETS292" s="21"/>
      <c r="ETT292" s="21"/>
      <c r="ETU292" s="21"/>
      <c r="ETV292" s="21"/>
      <c r="ETW292" s="21"/>
      <c r="ETX292" s="21"/>
      <c r="ETY292" s="21"/>
      <c r="ETZ292" s="21"/>
      <c r="EUA292" s="21"/>
      <c r="EUB292" s="4"/>
      <c r="EUC292" s="11"/>
      <c r="EUD292" s="11"/>
      <c r="EUE292" s="4"/>
      <c r="EUF292" s="4"/>
      <c r="EUG292" s="4"/>
      <c r="EUH292" s="11"/>
      <c r="EUI292" s="5"/>
      <c r="EUJ292" s="13"/>
      <c r="EUK292" s="12"/>
      <c r="EUL292" s="5"/>
      <c r="EUM292" s="6"/>
      <c r="EUN292" s="2"/>
      <c r="EUO292" s="3"/>
      <c r="EUP292" s="1"/>
      <c r="EUQ292" s="1"/>
      <c r="EUR292" s="2"/>
      <c r="EUS292" s="7"/>
      <c r="EUT292" s="1"/>
      <c r="EUU292" s="1"/>
      <c r="EUV292" s="10"/>
      <c r="EUW292" s="25"/>
      <c r="EUX292" s="21"/>
      <c r="EUY292" s="21"/>
      <c r="EUZ292" s="21"/>
      <c r="EVA292" s="21"/>
      <c r="EVB292" s="21"/>
      <c r="EVC292" s="21"/>
      <c r="EVD292" s="21"/>
      <c r="EVE292" s="21"/>
      <c r="EVF292" s="21"/>
      <c r="EVG292" s="21"/>
      <c r="EVH292" s="21"/>
      <c r="EVI292" s="21"/>
      <c r="EVJ292" s="4"/>
      <c r="EVK292" s="11"/>
      <c r="EVL292" s="11"/>
      <c r="EVM292" s="4"/>
      <c r="EVN292" s="4"/>
      <c r="EVO292" s="4"/>
      <c r="EVP292" s="11"/>
      <c r="EVQ292" s="5"/>
      <c r="EVR292" s="13"/>
      <c r="EVS292" s="12"/>
      <c r="EVT292" s="5"/>
      <c r="EVU292" s="6"/>
      <c r="EVV292" s="2"/>
      <c r="EVW292" s="3"/>
      <c r="EVX292" s="1"/>
      <c r="EVY292" s="1"/>
      <c r="EVZ292" s="2"/>
      <c r="EWA292" s="7"/>
      <c r="EWB292" s="1"/>
      <c r="EWC292" s="1"/>
      <c r="EWD292" s="10"/>
      <c r="EWE292" s="25"/>
      <c r="EWF292" s="21"/>
      <c r="EWG292" s="21"/>
      <c r="EWH292" s="21"/>
      <c r="EWI292" s="21"/>
      <c r="EWJ292" s="21"/>
      <c r="EWK292" s="21"/>
      <c r="EWL292" s="21"/>
      <c r="EWM292" s="21"/>
      <c r="EWN292" s="21"/>
      <c r="EWO292" s="21"/>
      <c r="EWP292" s="21"/>
      <c r="EWQ292" s="21"/>
      <c r="EWR292" s="4"/>
      <c r="EWS292" s="11"/>
      <c r="EWT292" s="11"/>
      <c r="EWU292" s="4"/>
      <c r="EWV292" s="4"/>
      <c r="EWW292" s="4"/>
      <c r="EWX292" s="11"/>
      <c r="EWY292" s="5"/>
      <c r="EWZ292" s="13"/>
      <c r="EXA292" s="12"/>
      <c r="EXB292" s="5"/>
      <c r="EXC292" s="6"/>
      <c r="EXD292" s="2"/>
      <c r="EXE292" s="3"/>
      <c r="EXF292" s="1"/>
      <c r="EXG292" s="1"/>
      <c r="EXH292" s="2"/>
      <c r="EXI292" s="7"/>
      <c r="EXJ292" s="1"/>
      <c r="EXK292" s="1"/>
      <c r="EXL292" s="10"/>
      <c r="EXM292" s="25"/>
      <c r="EXN292" s="21"/>
      <c r="EXO292" s="21"/>
      <c r="EXP292" s="21"/>
      <c r="EXQ292" s="21"/>
      <c r="EXR292" s="21"/>
      <c r="EXS292" s="21"/>
      <c r="EXT292" s="21"/>
      <c r="EXU292" s="21"/>
      <c r="EXV292" s="21"/>
      <c r="EXW292" s="21"/>
      <c r="EXX292" s="21"/>
      <c r="EXY292" s="21"/>
      <c r="EXZ292" s="4"/>
      <c r="EYA292" s="11"/>
      <c r="EYB292" s="11"/>
      <c r="EYC292" s="4"/>
      <c r="EYD292" s="4"/>
      <c r="EYE292" s="4"/>
      <c r="EYF292" s="11"/>
      <c r="EYG292" s="5"/>
      <c r="EYH292" s="13"/>
      <c r="EYI292" s="12"/>
      <c r="EYJ292" s="5"/>
      <c r="EYK292" s="6"/>
      <c r="EYL292" s="2"/>
      <c r="EYM292" s="3"/>
      <c r="EYN292" s="1"/>
      <c r="EYO292" s="1"/>
      <c r="EYP292" s="2"/>
      <c r="EYQ292" s="7"/>
      <c r="EYR292" s="1"/>
      <c r="EYS292" s="1"/>
      <c r="EYT292" s="10"/>
      <c r="EYU292" s="25"/>
      <c r="EYV292" s="21"/>
      <c r="EYW292" s="21"/>
      <c r="EYX292" s="21"/>
      <c r="EYY292" s="21"/>
      <c r="EYZ292" s="21"/>
      <c r="EZA292" s="21"/>
      <c r="EZB292" s="21"/>
      <c r="EZC292" s="21"/>
      <c r="EZD292" s="21"/>
      <c r="EZE292" s="21"/>
      <c r="EZF292" s="21"/>
      <c r="EZG292" s="21"/>
      <c r="EZH292" s="4"/>
      <c r="EZI292" s="11"/>
      <c r="EZJ292" s="11"/>
      <c r="EZK292" s="4"/>
      <c r="EZL292" s="4"/>
      <c r="EZM292" s="4"/>
      <c r="EZN292" s="11"/>
      <c r="EZO292" s="5"/>
      <c r="EZP292" s="13"/>
      <c r="EZQ292" s="12"/>
      <c r="EZR292" s="5"/>
      <c r="EZS292" s="6"/>
      <c r="EZT292" s="2"/>
      <c r="EZU292" s="3"/>
      <c r="EZV292" s="1"/>
      <c r="EZW292" s="1"/>
      <c r="EZX292" s="2"/>
      <c r="EZY292" s="7"/>
      <c r="EZZ292" s="1"/>
      <c r="FAA292" s="1"/>
      <c r="FAB292" s="10"/>
      <c r="FAC292" s="25"/>
      <c r="FAD292" s="21"/>
      <c r="FAE292" s="21"/>
      <c r="FAF292" s="21"/>
      <c r="FAG292" s="21"/>
      <c r="FAH292" s="21"/>
      <c r="FAI292" s="21"/>
      <c r="FAJ292" s="21"/>
      <c r="FAK292" s="21"/>
      <c r="FAL292" s="21"/>
      <c r="FAM292" s="21"/>
      <c r="FAN292" s="21"/>
      <c r="FAO292" s="21"/>
      <c r="FAP292" s="4"/>
      <c r="FAQ292" s="11"/>
      <c r="FAR292" s="11"/>
      <c r="FAS292" s="4"/>
      <c r="FAT292" s="4"/>
      <c r="FAU292" s="4"/>
      <c r="FAV292" s="11"/>
      <c r="FAW292" s="5"/>
      <c r="FAX292" s="13"/>
      <c r="FAY292" s="12"/>
      <c r="FAZ292" s="5"/>
      <c r="FBA292" s="6"/>
      <c r="FBB292" s="2"/>
      <c r="FBC292" s="3"/>
      <c r="FBD292" s="1"/>
      <c r="FBE292" s="1"/>
      <c r="FBF292" s="2"/>
      <c r="FBG292" s="7"/>
      <c r="FBH292" s="1"/>
      <c r="FBI292" s="1"/>
      <c r="FBJ292" s="10"/>
      <c r="FBK292" s="25"/>
      <c r="FBL292" s="21"/>
      <c r="FBM292" s="21"/>
      <c r="FBN292" s="21"/>
      <c r="FBO292" s="21"/>
      <c r="FBP292" s="21"/>
      <c r="FBQ292" s="21"/>
      <c r="FBR292" s="21"/>
      <c r="FBS292" s="21"/>
      <c r="FBT292" s="21"/>
      <c r="FBU292" s="21"/>
      <c r="FBV292" s="21"/>
      <c r="FBW292" s="21"/>
      <c r="FBX292" s="4"/>
      <c r="FBY292" s="11"/>
      <c r="FBZ292" s="11"/>
      <c r="FCA292" s="4"/>
      <c r="FCB292" s="4"/>
      <c r="FCC292" s="4"/>
      <c r="FCD292" s="11"/>
      <c r="FCE292" s="5"/>
      <c r="FCF292" s="13"/>
      <c r="FCG292" s="12"/>
      <c r="FCH292" s="5"/>
      <c r="FCI292" s="6"/>
      <c r="FCJ292" s="2"/>
      <c r="FCK292" s="3"/>
      <c r="FCL292" s="1"/>
      <c r="FCM292" s="1"/>
      <c r="FCN292" s="2"/>
      <c r="FCO292" s="7"/>
      <c r="FCP292" s="1"/>
      <c r="FCQ292" s="1"/>
      <c r="FCR292" s="10"/>
      <c r="FCS292" s="25"/>
      <c r="FCT292" s="21"/>
      <c r="FCU292" s="21"/>
      <c r="FCV292" s="21"/>
      <c r="FCW292" s="21"/>
      <c r="FCX292" s="21"/>
      <c r="FCY292" s="21"/>
      <c r="FCZ292" s="21"/>
      <c r="FDA292" s="21"/>
      <c r="FDB292" s="21"/>
      <c r="FDC292" s="21"/>
      <c r="FDD292" s="21"/>
      <c r="FDE292" s="21"/>
      <c r="FDF292" s="4"/>
      <c r="FDG292" s="11"/>
      <c r="FDH292" s="11"/>
      <c r="FDI292" s="4"/>
      <c r="FDJ292" s="4"/>
      <c r="FDK292" s="4"/>
      <c r="FDL292" s="11"/>
      <c r="FDM292" s="5"/>
      <c r="FDN292" s="13"/>
      <c r="FDO292" s="12"/>
      <c r="FDP292" s="5"/>
      <c r="FDQ292" s="6"/>
      <c r="FDR292" s="2"/>
      <c r="FDS292" s="3"/>
      <c r="FDT292" s="1"/>
      <c r="FDU292" s="1"/>
      <c r="FDV292" s="2"/>
      <c r="FDW292" s="7"/>
      <c r="FDX292" s="1"/>
      <c r="FDY292" s="1"/>
      <c r="FDZ292" s="10"/>
      <c r="FEA292" s="25"/>
      <c r="FEB292" s="21"/>
      <c r="FEC292" s="21"/>
      <c r="FED292" s="21"/>
      <c r="FEE292" s="21"/>
      <c r="FEF292" s="21"/>
      <c r="FEG292" s="21"/>
      <c r="FEH292" s="21"/>
      <c r="FEI292" s="21"/>
      <c r="FEJ292" s="21"/>
      <c r="FEK292" s="21"/>
      <c r="FEL292" s="21"/>
      <c r="FEM292" s="21"/>
      <c r="FEN292" s="4"/>
      <c r="FEO292" s="11"/>
      <c r="FEP292" s="11"/>
      <c r="FEQ292" s="4"/>
      <c r="FER292" s="4"/>
      <c r="FES292" s="4"/>
      <c r="FET292" s="11"/>
      <c r="FEU292" s="5"/>
      <c r="FEV292" s="13"/>
      <c r="FEW292" s="12"/>
      <c r="FEX292" s="5"/>
      <c r="FEY292" s="6"/>
      <c r="FEZ292" s="2"/>
      <c r="FFA292" s="3"/>
      <c r="FFB292" s="1"/>
      <c r="FFC292" s="1"/>
      <c r="FFD292" s="2"/>
      <c r="FFE292" s="7"/>
      <c r="FFF292" s="1"/>
      <c r="FFG292" s="1"/>
      <c r="FFH292" s="10"/>
      <c r="FFI292" s="25"/>
      <c r="FFJ292" s="21"/>
      <c r="FFK292" s="21"/>
      <c r="FFL292" s="21"/>
      <c r="FFM292" s="21"/>
      <c r="FFN292" s="21"/>
      <c r="FFO292" s="21"/>
      <c r="FFP292" s="21"/>
      <c r="FFQ292" s="21"/>
      <c r="FFR292" s="21"/>
      <c r="FFS292" s="21"/>
      <c r="FFT292" s="21"/>
      <c r="FFU292" s="21"/>
      <c r="FFV292" s="4"/>
      <c r="FFW292" s="11"/>
      <c r="FFX292" s="11"/>
      <c r="FFY292" s="4"/>
      <c r="FFZ292" s="4"/>
      <c r="FGA292" s="4"/>
      <c r="FGB292" s="11"/>
      <c r="FGC292" s="5"/>
      <c r="FGD292" s="13"/>
      <c r="FGE292" s="12"/>
      <c r="FGF292" s="5"/>
      <c r="FGG292" s="6"/>
      <c r="FGH292" s="2"/>
      <c r="FGI292" s="3"/>
      <c r="FGJ292" s="1"/>
      <c r="FGK292" s="1"/>
      <c r="FGL292" s="2"/>
      <c r="FGM292" s="7"/>
      <c r="FGN292" s="1"/>
      <c r="FGO292" s="1"/>
      <c r="FGP292" s="10"/>
      <c r="FGQ292" s="25"/>
      <c r="FGR292" s="21"/>
      <c r="FGS292" s="21"/>
      <c r="FGT292" s="21"/>
      <c r="FGU292" s="21"/>
      <c r="FGV292" s="21"/>
      <c r="FGW292" s="21"/>
      <c r="FGX292" s="21"/>
      <c r="FGY292" s="21"/>
      <c r="FGZ292" s="21"/>
      <c r="FHA292" s="21"/>
      <c r="FHB292" s="21"/>
      <c r="FHC292" s="21"/>
      <c r="FHD292" s="4"/>
      <c r="FHE292" s="11"/>
      <c r="FHF292" s="11"/>
      <c r="FHG292" s="4"/>
      <c r="FHH292" s="4"/>
      <c r="FHI292" s="4"/>
      <c r="FHJ292" s="11"/>
      <c r="FHK292" s="5"/>
      <c r="FHL292" s="13"/>
      <c r="FHM292" s="12"/>
      <c r="FHN292" s="5"/>
      <c r="FHO292" s="6"/>
      <c r="FHP292" s="2"/>
      <c r="FHQ292" s="3"/>
      <c r="FHR292" s="1"/>
      <c r="FHS292" s="1"/>
      <c r="FHT292" s="2"/>
      <c r="FHU292" s="7"/>
      <c r="FHV292" s="1"/>
      <c r="FHW292" s="1"/>
      <c r="FHX292" s="10"/>
      <c r="FHY292" s="25"/>
      <c r="FHZ292" s="21"/>
      <c r="FIA292" s="21"/>
      <c r="FIB292" s="21"/>
      <c r="FIC292" s="21"/>
      <c r="FID292" s="21"/>
      <c r="FIE292" s="21"/>
      <c r="FIF292" s="21"/>
      <c r="FIG292" s="21"/>
      <c r="FIH292" s="21"/>
      <c r="FII292" s="21"/>
      <c r="FIJ292" s="21"/>
      <c r="FIK292" s="21"/>
      <c r="FIL292" s="4"/>
      <c r="FIM292" s="11"/>
      <c r="FIN292" s="11"/>
      <c r="FIO292" s="4"/>
      <c r="FIP292" s="4"/>
      <c r="FIQ292" s="4"/>
      <c r="FIR292" s="11"/>
      <c r="FIS292" s="5"/>
      <c r="FIT292" s="13"/>
      <c r="FIU292" s="12"/>
      <c r="FIV292" s="5"/>
      <c r="FIW292" s="6"/>
      <c r="FIX292" s="2"/>
      <c r="FIY292" s="3"/>
      <c r="FIZ292" s="1"/>
      <c r="FJA292" s="1"/>
      <c r="FJB292" s="2"/>
      <c r="FJC292" s="7"/>
      <c r="FJD292" s="1"/>
      <c r="FJE292" s="1"/>
      <c r="FJF292" s="10"/>
      <c r="FJG292" s="25"/>
      <c r="FJH292" s="21"/>
      <c r="FJI292" s="21"/>
      <c r="FJJ292" s="21"/>
      <c r="FJK292" s="21"/>
      <c r="FJL292" s="21"/>
      <c r="FJM292" s="21"/>
      <c r="FJN292" s="21"/>
      <c r="FJO292" s="21"/>
      <c r="FJP292" s="21"/>
      <c r="FJQ292" s="21"/>
      <c r="FJR292" s="21"/>
      <c r="FJS292" s="21"/>
      <c r="FJT292" s="4"/>
      <c r="FJU292" s="11"/>
      <c r="FJV292" s="11"/>
      <c r="FJW292" s="4"/>
      <c r="FJX292" s="4"/>
      <c r="FJY292" s="4"/>
      <c r="FJZ292" s="11"/>
      <c r="FKA292" s="5"/>
      <c r="FKB292" s="13"/>
      <c r="FKC292" s="12"/>
      <c r="FKD292" s="5"/>
      <c r="FKE292" s="6"/>
      <c r="FKF292" s="2"/>
      <c r="FKG292" s="3"/>
      <c r="FKH292" s="1"/>
      <c r="FKI292" s="1"/>
      <c r="FKJ292" s="2"/>
      <c r="FKK292" s="7"/>
      <c r="FKL292" s="1"/>
      <c r="FKM292" s="1"/>
      <c r="FKN292" s="10"/>
      <c r="FKO292" s="25"/>
      <c r="FKP292" s="21"/>
      <c r="FKQ292" s="21"/>
      <c r="FKR292" s="21"/>
      <c r="FKS292" s="21"/>
      <c r="FKT292" s="21"/>
      <c r="FKU292" s="21"/>
      <c r="FKV292" s="21"/>
      <c r="FKW292" s="21"/>
      <c r="FKX292" s="21"/>
      <c r="FKY292" s="21"/>
      <c r="FKZ292" s="21"/>
      <c r="FLA292" s="21"/>
      <c r="FLB292" s="4"/>
      <c r="FLC292" s="11"/>
      <c r="FLD292" s="11"/>
      <c r="FLE292" s="4"/>
      <c r="FLF292" s="4"/>
      <c r="FLG292" s="4"/>
      <c r="FLH292" s="11"/>
      <c r="FLI292" s="5"/>
      <c r="FLJ292" s="13"/>
      <c r="FLK292" s="12"/>
      <c r="FLL292" s="5"/>
      <c r="FLM292" s="6"/>
      <c r="FLN292" s="2"/>
      <c r="FLO292" s="3"/>
      <c r="FLP292" s="1"/>
      <c r="FLQ292" s="1"/>
      <c r="FLR292" s="2"/>
      <c r="FLS292" s="7"/>
      <c r="FLT292" s="1"/>
      <c r="FLU292" s="1"/>
      <c r="FLV292" s="10"/>
      <c r="FLW292" s="25"/>
      <c r="FLX292" s="21"/>
      <c r="FLY292" s="21"/>
      <c r="FLZ292" s="21"/>
      <c r="FMA292" s="21"/>
      <c r="FMB292" s="21"/>
      <c r="FMC292" s="21"/>
      <c r="FMD292" s="21"/>
      <c r="FME292" s="21"/>
      <c r="FMF292" s="21"/>
      <c r="FMG292" s="21"/>
      <c r="FMH292" s="21"/>
      <c r="FMI292" s="21"/>
      <c r="FMJ292" s="4"/>
      <c r="FMK292" s="11"/>
      <c r="FML292" s="11"/>
      <c r="FMM292" s="4"/>
      <c r="FMN292" s="4"/>
      <c r="FMO292" s="4"/>
      <c r="FMP292" s="11"/>
      <c r="FMQ292" s="5"/>
      <c r="FMR292" s="13"/>
      <c r="FMS292" s="12"/>
      <c r="FMT292" s="5"/>
      <c r="FMU292" s="6"/>
      <c r="FMV292" s="2"/>
      <c r="FMW292" s="3"/>
      <c r="FMX292" s="1"/>
      <c r="FMY292" s="1"/>
      <c r="FMZ292" s="2"/>
      <c r="FNA292" s="7"/>
      <c r="FNB292" s="1"/>
      <c r="FNC292" s="1"/>
      <c r="FND292" s="10"/>
      <c r="FNE292" s="25"/>
      <c r="FNF292" s="21"/>
      <c r="FNG292" s="21"/>
      <c r="FNH292" s="21"/>
      <c r="FNI292" s="21"/>
      <c r="FNJ292" s="21"/>
      <c r="FNK292" s="21"/>
      <c r="FNL292" s="21"/>
      <c r="FNM292" s="21"/>
      <c r="FNN292" s="21"/>
      <c r="FNO292" s="21"/>
      <c r="FNP292" s="21"/>
      <c r="FNQ292" s="21"/>
      <c r="FNR292" s="4"/>
      <c r="FNS292" s="11"/>
      <c r="FNT292" s="11"/>
      <c r="FNU292" s="4"/>
      <c r="FNV292" s="4"/>
      <c r="FNW292" s="4"/>
      <c r="FNX292" s="11"/>
      <c r="FNY292" s="5"/>
      <c r="FNZ292" s="13"/>
      <c r="FOA292" s="12"/>
      <c r="FOB292" s="5"/>
      <c r="FOC292" s="6"/>
      <c r="FOD292" s="2"/>
      <c r="FOE292" s="3"/>
      <c r="FOF292" s="1"/>
      <c r="FOG292" s="1"/>
      <c r="FOH292" s="2"/>
      <c r="FOI292" s="7"/>
      <c r="FOJ292" s="1"/>
      <c r="FOK292" s="1"/>
      <c r="FOL292" s="10"/>
      <c r="FOM292" s="25"/>
      <c r="FON292" s="21"/>
      <c r="FOO292" s="21"/>
      <c r="FOP292" s="21"/>
      <c r="FOQ292" s="21"/>
      <c r="FOR292" s="21"/>
      <c r="FOS292" s="21"/>
      <c r="FOT292" s="21"/>
      <c r="FOU292" s="21"/>
      <c r="FOV292" s="21"/>
      <c r="FOW292" s="21"/>
      <c r="FOX292" s="21"/>
      <c r="FOY292" s="21"/>
      <c r="FOZ292" s="4"/>
      <c r="FPA292" s="11"/>
      <c r="FPB292" s="11"/>
      <c r="FPC292" s="4"/>
      <c r="FPD292" s="4"/>
      <c r="FPE292" s="4"/>
      <c r="FPF292" s="11"/>
      <c r="FPG292" s="5"/>
      <c r="FPH292" s="13"/>
      <c r="FPI292" s="12"/>
      <c r="FPJ292" s="5"/>
      <c r="FPK292" s="6"/>
      <c r="FPL292" s="2"/>
      <c r="FPM292" s="3"/>
      <c r="FPN292" s="1"/>
      <c r="FPO292" s="1"/>
      <c r="FPP292" s="2"/>
      <c r="FPQ292" s="7"/>
      <c r="FPR292" s="1"/>
      <c r="FPS292" s="1"/>
      <c r="FPT292" s="10"/>
      <c r="FPU292" s="25"/>
      <c r="FPV292" s="21"/>
      <c r="FPW292" s="21"/>
      <c r="FPX292" s="21"/>
      <c r="FPY292" s="21"/>
      <c r="FPZ292" s="21"/>
      <c r="FQA292" s="21"/>
      <c r="FQB292" s="21"/>
      <c r="FQC292" s="21"/>
      <c r="FQD292" s="21"/>
      <c r="FQE292" s="21"/>
      <c r="FQF292" s="21"/>
      <c r="FQG292" s="21"/>
      <c r="FQH292" s="4"/>
      <c r="FQI292" s="11"/>
      <c r="FQJ292" s="11"/>
      <c r="FQK292" s="4"/>
      <c r="FQL292" s="4"/>
      <c r="FQM292" s="4"/>
      <c r="FQN292" s="11"/>
      <c r="FQO292" s="5"/>
      <c r="FQP292" s="13"/>
      <c r="FQQ292" s="12"/>
      <c r="FQR292" s="5"/>
      <c r="FQS292" s="6"/>
      <c r="FQT292" s="2"/>
      <c r="FQU292" s="3"/>
      <c r="FQV292" s="1"/>
      <c r="FQW292" s="1"/>
      <c r="FQX292" s="2"/>
      <c r="FQY292" s="7"/>
      <c r="FQZ292" s="1"/>
      <c r="FRA292" s="1"/>
      <c r="FRB292" s="10"/>
      <c r="FRC292" s="25"/>
      <c r="FRD292" s="21"/>
      <c r="FRE292" s="21"/>
      <c r="FRF292" s="21"/>
      <c r="FRG292" s="21"/>
      <c r="FRH292" s="21"/>
      <c r="FRI292" s="21"/>
      <c r="FRJ292" s="21"/>
      <c r="FRK292" s="21"/>
      <c r="FRL292" s="21"/>
      <c r="FRM292" s="21"/>
      <c r="FRN292" s="21"/>
      <c r="FRO292" s="21"/>
      <c r="FRP292" s="4"/>
      <c r="FRQ292" s="11"/>
      <c r="FRR292" s="11"/>
      <c r="FRS292" s="4"/>
      <c r="FRT292" s="4"/>
      <c r="FRU292" s="4"/>
      <c r="FRV292" s="11"/>
      <c r="FRW292" s="5"/>
      <c r="FRX292" s="13"/>
      <c r="FRY292" s="12"/>
      <c r="FRZ292" s="5"/>
      <c r="FSA292" s="6"/>
      <c r="FSB292" s="2"/>
      <c r="FSC292" s="3"/>
      <c r="FSD292" s="1"/>
      <c r="FSE292" s="1"/>
      <c r="FSF292" s="2"/>
      <c r="FSG292" s="7"/>
      <c r="FSH292" s="1"/>
      <c r="FSI292" s="1"/>
      <c r="FSJ292" s="10"/>
      <c r="FSK292" s="25"/>
      <c r="FSL292" s="21"/>
      <c r="FSM292" s="21"/>
      <c r="FSN292" s="21"/>
      <c r="FSO292" s="21"/>
      <c r="FSP292" s="21"/>
      <c r="FSQ292" s="21"/>
      <c r="FSR292" s="21"/>
      <c r="FSS292" s="21"/>
      <c r="FST292" s="21"/>
      <c r="FSU292" s="21"/>
      <c r="FSV292" s="21"/>
      <c r="FSW292" s="21"/>
      <c r="FSX292" s="4"/>
      <c r="FSY292" s="11"/>
      <c r="FSZ292" s="11"/>
      <c r="FTA292" s="4"/>
      <c r="FTB292" s="4"/>
      <c r="FTC292" s="4"/>
      <c r="FTD292" s="11"/>
      <c r="FTE292" s="5"/>
      <c r="FTF292" s="13"/>
      <c r="FTG292" s="12"/>
      <c r="FTH292" s="5"/>
      <c r="FTI292" s="6"/>
      <c r="FTJ292" s="2"/>
      <c r="FTK292" s="3"/>
      <c r="FTL292" s="1"/>
      <c r="FTM292" s="1"/>
      <c r="FTN292" s="2"/>
      <c r="FTO292" s="7"/>
      <c r="FTP292" s="1"/>
      <c r="FTQ292" s="1"/>
      <c r="FTR292" s="10"/>
      <c r="FTS292" s="25"/>
      <c r="FTT292" s="21"/>
      <c r="FTU292" s="21"/>
      <c r="FTV292" s="21"/>
      <c r="FTW292" s="21"/>
      <c r="FTX292" s="21"/>
      <c r="FTY292" s="21"/>
      <c r="FTZ292" s="21"/>
      <c r="FUA292" s="21"/>
      <c r="FUB292" s="21"/>
      <c r="FUC292" s="21"/>
      <c r="FUD292" s="21"/>
      <c r="FUE292" s="21"/>
      <c r="FUF292" s="4"/>
      <c r="FUG292" s="11"/>
      <c r="FUH292" s="11"/>
      <c r="FUI292" s="4"/>
      <c r="FUJ292" s="4"/>
      <c r="FUK292" s="4"/>
      <c r="FUL292" s="11"/>
      <c r="FUM292" s="5"/>
      <c r="FUN292" s="13"/>
      <c r="FUO292" s="12"/>
      <c r="FUP292" s="5"/>
      <c r="FUQ292" s="6"/>
      <c r="FUR292" s="2"/>
      <c r="FUS292" s="3"/>
      <c r="FUT292" s="1"/>
      <c r="FUU292" s="1"/>
      <c r="FUV292" s="2"/>
      <c r="FUW292" s="7"/>
      <c r="FUX292" s="1"/>
      <c r="FUY292" s="1"/>
      <c r="FUZ292" s="10"/>
      <c r="FVA292" s="25"/>
      <c r="FVB292" s="21"/>
      <c r="FVC292" s="21"/>
      <c r="FVD292" s="21"/>
      <c r="FVE292" s="21"/>
      <c r="FVF292" s="21"/>
      <c r="FVG292" s="21"/>
      <c r="FVH292" s="21"/>
      <c r="FVI292" s="21"/>
      <c r="FVJ292" s="21"/>
      <c r="FVK292" s="21"/>
      <c r="FVL292" s="21"/>
      <c r="FVM292" s="21"/>
      <c r="FVN292" s="4"/>
      <c r="FVO292" s="11"/>
      <c r="FVP292" s="11"/>
      <c r="FVQ292" s="4"/>
      <c r="FVR292" s="4"/>
      <c r="FVS292" s="4"/>
      <c r="FVT292" s="11"/>
      <c r="FVU292" s="5"/>
      <c r="FVV292" s="13"/>
      <c r="FVW292" s="12"/>
      <c r="FVX292" s="5"/>
      <c r="FVY292" s="6"/>
      <c r="FVZ292" s="2"/>
      <c r="FWA292" s="3"/>
      <c r="FWB292" s="1"/>
      <c r="FWC292" s="1"/>
      <c r="FWD292" s="2"/>
      <c r="FWE292" s="7"/>
      <c r="FWF292" s="1"/>
      <c r="FWG292" s="1"/>
      <c r="FWH292" s="10"/>
      <c r="FWI292" s="25"/>
      <c r="FWJ292" s="21"/>
      <c r="FWK292" s="21"/>
      <c r="FWL292" s="21"/>
      <c r="FWM292" s="21"/>
      <c r="FWN292" s="21"/>
      <c r="FWO292" s="21"/>
      <c r="FWP292" s="21"/>
      <c r="FWQ292" s="21"/>
      <c r="FWR292" s="21"/>
      <c r="FWS292" s="21"/>
      <c r="FWT292" s="21"/>
      <c r="FWU292" s="21"/>
      <c r="FWV292" s="4"/>
      <c r="FWW292" s="11"/>
      <c r="FWX292" s="11"/>
      <c r="FWY292" s="4"/>
      <c r="FWZ292" s="4"/>
      <c r="FXA292" s="4"/>
      <c r="FXB292" s="11"/>
      <c r="FXC292" s="5"/>
      <c r="FXD292" s="13"/>
      <c r="FXE292" s="12"/>
      <c r="FXF292" s="5"/>
      <c r="FXG292" s="6"/>
      <c r="FXH292" s="2"/>
      <c r="FXI292" s="3"/>
      <c r="FXJ292" s="1"/>
      <c r="FXK292" s="1"/>
      <c r="FXL292" s="2"/>
      <c r="FXM292" s="7"/>
      <c r="FXN292" s="1"/>
      <c r="FXO292" s="1"/>
      <c r="FXP292" s="10"/>
      <c r="FXQ292" s="25"/>
      <c r="FXR292" s="21"/>
      <c r="FXS292" s="21"/>
      <c r="FXT292" s="21"/>
      <c r="FXU292" s="21"/>
      <c r="FXV292" s="21"/>
      <c r="FXW292" s="21"/>
      <c r="FXX292" s="21"/>
      <c r="FXY292" s="21"/>
      <c r="FXZ292" s="21"/>
      <c r="FYA292" s="21"/>
      <c r="FYB292" s="21"/>
      <c r="FYC292" s="21"/>
      <c r="FYD292" s="4"/>
      <c r="FYE292" s="11"/>
      <c r="FYF292" s="11"/>
      <c r="FYG292" s="4"/>
      <c r="FYH292" s="4"/>
      <c r="FYI292" s="4"/>
      <c r="FYJ292" s="11"/>
      <c r="FYK292" s="5"/>
      <c r="FYL292" s="13"/>
      <c r="FYM292" s="12"/>
      <c r="FYN292" s="5"/>
      <c r="FYO292" s="6"/>
      <c r="FYP292" s="2"/>
      <c r="FYQ292" s="3"/>
      <c r="FYR292" s="1"/>
      <c r="FYS292" s="1"/>
      <c r="FYT292" s="2"/>
      <c r="FYU292" s="7"/>
      <c r="FYV292" s="1"/>
      <c r="FYW292" s="1"/>
      <c r="FYX292" s="10"/>
      <c r="FYY292" s="25"/>
      <c r="FYZ292" s="21"/>
      <c r="FZA292" s="21"/>
      <c r="FZB292" s="21"/>
      <c r="FZC292" s="21"/>
      <c r="FZD292" s="21"/>
      <c r="FZE292" s="21"/>
      <c r="FZF292" s="21"/>
      <c r="FZG292" s="21"/>
      <c r="FZH292" s="21"/>
      <c r="FZI292" s="21"/>
      <c r="FZJ292" s="21"/>
      <c r="FZK292" s="21"/>
      <c r="FZL292" s="4"/>
      <c r="FZM292" s="11"/>
      <c r="FZN292" s="11"/>
      <c r="FZO292" s="4"/>
      <c r="FZP292" s="4"/>
      <c r="FZQ292" s="4"/>
      <c r="FZR292" s="11"/>
      <c r="FZS292" s="5"/>
      <c r="FZT292" s="13"/>
      <c r="FZU292" s="12"/>
      <c r="FZV292" s="5"/>
      <c r="FZW292" s="6"/>
      <c r="FZX292" s="2"/>
      <c r="FZY292" s="3"/>
      <c r="FZZ292" s="1"/>
      <c r="GAA292" s="1"/>
      <c r="GAB292" s="2"/>
      <c r="GAC292" s="7"/>
      <c r="GAD292" s="1"/>
      <c r="GAE292" s="1"/>
      <c r="GAF292" s="10"/>
      <c r="GAG292" s="25"/>
      <c r="GAH292" s="21"/>
      <c r="GAI292" s="21"/>
      <c r="GAJ292" s="21"/>
      <c r="GAK292" s="21"/>
      <c r="GAL292" s="21"/>
      <c r="GAM292" s="21"/>
      <c r="GAN292" s="21"/>
      <c r="GAO292" s="21"/>
      <c r="GAP292" s="21"/>
      <c r="GAQ292" s="21"/>
      <c r="GAR292" s="21"/>
      <c r="GAS292" s="21"/>
      <c r="GAT292" s="4"/>
      <c r="GAU292" s="11"/>
      <c r="GAV292" s="11"/>
      <c r="GAW292" s="4"/>
      <c r="GAX292" s="4"/>
      <c r="GAY292" s="4"/>
      <c r="GAZ292" s="11"/>
      <c r="GBA292" s="5"/>
      <c r="GBB292" s="13"/>
      <c r="GBC292" s="12"/>
      <c r="GBD292" s="5"/>
      <c r="GBE292" s="6"/>
      <c r="GBF292" s="2"/>
      <c r="GBG292" s="3"/>
      <c r="GBH292" s="1"/>
      <c r="GBI292" s="1"/>
      <c r="GBJ292" s="2"/>
      <c r="GBK292" s="7"/>
      <c r="GBL292" s="1"/>
      <c r="GBM292" s="1"/>
      <c r="GBN292" s="10"/>
      <c r="GBO292" s="25"/>
      <c r="GBP292" s="21"/>
      <c r="GBQ292" s="21"/>
      <c r="GBR292" s="21"/>
      <c r="GBS292" s="21"/>
      <c r="GBT292" s="21"/>
      <c r="GBU292" s="21"/>
      <c r="GBV292" s="21"/>
      <c r="GBW292" s="21"/>
      <c r="GBX292" s="21"/>
      <c r="GBY292" s="21"/>
      <c r="GBZ292" s="21"/>
      <c r="GCA292" s="21"/>
      <c r="GCB292" s="4"/>
      <c r="GCC292" s="11"/>
      <c r="GCD292" s="11"/>
      <c r="GCE292" s="4"/>
      <c r="GCF292" s="4"/>
      <c r="GCG292" s="4"/>
      <c r="GCH292" s="11"/>
      <c r="GCI292" s="5"/>
      <c r="GCJ292" s="13"/>
      <c r="GCK292" s="12"/>
      <c r="GCL292" s="5"/>
      <c r="GCM292" s="6"/>
      <c r="GCN292" s="2"/>
      <c r="GCO292" s="3"/>
      <c r="GCP292" s="1"/>
      <c r="GCQ292" s="1"/>
      <c r="GCR292" s="2"/>
      <c r="GCS292" s="7"/>
      <c r="GCT292" s="1"/>
      <c r="GCU292" s="1"/>
      <c r="GCV292" s="10"/>
      <c r="GCW292" s="25"/>
      <c r="GCX292" s="21"/>
      <c r="GCY292" s="21"/>
      <c r="GCZ292" s="21"/>
      <c r="GDA292" s="21"/>
      <c r="GDB292" s="21"/>
      <c r="GDC292" s="21"/>
      <c r="GDD292" s="21"/>
      <c r="GDE292" s="21"/>
      <c r="GDF292" s="21"/>
      <c r="GDG292" s="21"/>
      <c r="GDH292" s="21"/>
      <c r="GDI292" s="21"/>
      <c r="GDJ292" s="4"/>
      <c r="GDK292" s="11"/>
      <c r="GDL292" s="11"/>
      <c r="GDM292" s="4"/>
      <c r="GDN292" s="4"/>
      <c r="GDO292" s="4"/>
      <c r="GDP292" s="11"/>
      <c r="GDQ292" s="5"/>
      <c r="GDR292" s="13"/>
      <c r="GDS292" s="12"/>
      <c r="GDT292" s="5"/>
      <c r="GDU292" s="6"/>
      <c r="GDV292" s="2"/>
      <c r="GDW292" s="3"/>
      <c r="GDX292" s="1"/>
      <c r="GDY292" s="1"/>
      <c r="GDZ292" s="2"/>
      <c r="GEA292" s="7"/>
      <c r="GEB292" s="1"/>
      <c r="GEC292" s="1"/>
      <c r="GED292" s="10"/>
      <c r="GEE292" s="25"/>
      <c r="GEF292" s="21"/>
      <c r="GEG292" s="21"/>
      <c r="GEH292" s="21"/>
      <c r="GEI292" s="21"/>
      <c r="GEJ292" s="21"/>
      <c r="GEK292" s="21"/>
      <c r="GEL292" s="21"/>
      <c r="GEM292" s="21"/>
      <c r="GEN292" s="21"/>
      <c r="GEO292" s="21"/>
      <c r="GEP292" s="21"/>
      <c r="GEQ292" s="21"/>
      <c r="GER292" s="4"/>
      <c r="GES292" s="11"/>
      <c r="GET292" s="11"/>
      <c r="GEU292" s="4"/>
      <c r="GEV292" s="4"/>
      <c r="GEW292" s="4"/>
      <c r="GEX292" s="11"/>
      <c r="GEY292" s="5"/>
      <c r="GEZ292" s="13"/>
      <c r="GFA292" s="12"/>
      <c r="GFB292" s="5"/>
      <c r="GFC292" s="6"/>
      <c r="GFD292" s="2"/>
      <c r="GFE292" s="3"/>
      <c r="GFF292" s="1"/>
      <c r="GFG292" s="1"/>
      <c r="GFH292" s="2"/>
      <c r="GFI292" s="7"/>
      <c r="GFJ292" s="1"/>
      <c r="GFK292" s="1"/>
      <c r="GFL292" s="10"/>
      <c r="GFM292" s="25"/>
      <c r="GFN292" s="21"/>
      <c r="GFO292" s="21"/>
      <c r="GFP292" s="21"/>
      <c r="GFQ292" s="21"/>
      <c r="GFR292" s="21"/>
      <c r="GFS292" s="21"/>
      <c r="GFT292" s="21"/>
      <c r="GFU292" s="21"/>
      <c r="GFV292" s="21"/>
      <c r="GFW292" s="21"/>
      <c r="GFX292" s="21"/>
      <c r="GFY292" s="21"/>
      <c r="GFZ292" s="4"/>
      <c r="GGA292" s="11"/>
      <c r="GGB292" s="11"/>
      <c r="GGC292" s="4"/>
      <c r="GGD292" s="4"/>
      <c r="GGE292" s="4"/>
      <c r="GGF292" s="11"/>
      <c r="GGG292" s="5"/>
      <c r="GGH292" s="13"/>
      <c r="GGI292" s="12"/>
      <c r="GGJ292" s="5"/>
      <c r="GGK292" s="6"/>
      <c r="GGL292" s="2"/>
      <c r="GGM292" s="3"/>
      <c r="GGN292" s="1"/>
      <c r="GGO292" s="1"/>
      <c r="GGP292" s="2"/>
      <c r="GGQ292" s="7"/>
      <c r="GGR292" s="1"/>
      <c r="GGS292" s="1"/>
      <c r="GGT292" s="10"/>
      <c r="GGU292" s="25"/>
      <c r="GGV292" s="21"/>
      <c r="GGW292" s="21"/>
      <c r="GGX292" s="21"/>
      <c r="GGY292" s="21"/>
      <c r="GGZ292" s="21"/>
      <c r="GHA292" s="21"/>
      <c r="GHB292" s="21"/>
      <c r="GHC292" s="21"/>
      <c r="GHD292" s="21"/>
      <c r="GHE292" s="21"/>
      <c r="GHF292" s="21"/>
      <c r="GHG292" s="21"/>
      <c r="GHH292" s="4"/>
      <c r="GHI292" s="11"/>
      <c r="GHJ292" s="11"/>
      <c r="GHK292" s="4"/>
      <c r="GHL292" s="4"/>
      <c r="GHM292" s="4"/>
      <c r="GHN292" s="11"/>
      <c r="GHO292" s="5"/>
      <c r="GHP292" s="13"/>
      <c r="GHQ292" s="12"/>
      <c r="GHR292" s="5"/>
      <c r="GHS292" s="6"/>
      <c r="GHT292" s="2"/>
      <c r="GHU292" s="3"/>
      <c r="GHV292" s="1"/>
      <c r="GHW292" s="1"/>
      <c r="GHX292" s="2"/>
      <c r="GHY292" s="7"/>
      <c r="GHZ292" s="1"/>
      <c r="GIA292" s="1"/>
      <c r="GIB292" s="10"/>
      <c r="GIC292" s="25"/>
      <c r="GID292" s="21"/>
      <c r="GIE292" s="21"/>
      <c r="GIF292" s="21"/>
      <c r="GIG292" s="21"/>
      <c r="GIH292" s="21"/>
      <c r="GII292" s="21"/>
      <c r="GIJ292" s="21"/>
      <c r="GIK292" s="21"/>
      <c r="GIL292" s="21"/>
      <c r="GIM292" s="21"/>
      <c r="GIN292" s="21"/>
      <c r="GIO292" s="21"/>
      <c r="GIP292" s="4"/>
      <c r="GIQ292" s="11"/>
      <c r="GIR292" s="11"/>
      <c r="GIS292" s="4"/>
      <c r="GIT292" s="4"/>
      <c r="GIU292" s="4"/>
      <c r="GIV292" s="11"/>
      <c r="GIW292" s="5"/>
      <c r="GIX292" s="13"/>
      <c r="GIY292" s="12"/>
      <c r="GIZ292" s="5"/>
      <c r="GJA292" s="6"/>
      <c r="GJB292" s="2"/>
      <c r="GJC292" s="3"/>
      <c r="GJD292" s="1"/>
      <c r="GJE292" s="1"/>
      <c r="GJF292" s="2"/>
      <c r="GJG292" s="7"/>
      <c r="GJH292" s="1"/>
      <c r="GJI292" s="1"/>
      <c r="GJJ292" s="10"/>
      <c r="GJK292" s="25"/>
      <c r="GJL292" s="21"/>
      <c r="GJM292" s="21"/>
      <c r="GJN292" s="21"/>
      <c r="GJO292" s="21"/>
      <c r="GJP292" s="21"/>
      <c r="GJQ292" s="21"/>
      <c r="GJR292" s="21"/>
      <c r="GJS292" s="21"/>
      <c r="GJT292" s="21"/>
      <c r="GJU292" s="21"/>
      <c r="GJV292" s="21"/>
      <c r="GJW292" s="21"/>
      <c r="GJX292" s="4"/>
      <c r="GJY292" s="11"/>
      <c r="GJZ292" s="11"/>
      <c r="GKA292" s="4"/>
      <c r="GKB292" s="4"/>
      <c r="GKC292" s="4"/>
      <c r="GKD292" s="11"/>
      <c r="GKE292" s="5"/>
      <c r="GKF292" s="13"/>
      <c r="GKG292" s="12"/>
      <c r="GKH292" s="5"/>
      <c r="GKI292" s="6"/>
      <c r="GKJ292" s="2"/>
      <c r="GKK292" s="3"/>
      <c r="GKL292" s="1"/>
      <c r="GKM292" s="1"/>
      <c r="GKN292" s="2"/>
      <c r="GKO292" s="7"/>
      <c r="GKP292" s="1"/>
      <c r="GKQ292" s="1"/>
      <c r="GKR292" s="10"/>
      <c r="GKS292" s="25"/>
      <c r="GKT292" s="21"/>
      <c r="GKU292" s="21"/>
      <c r="GKV292" s="21"/>
      <c r="GKW292" s="21"/>
      <c r="GKX292" s="21"/>
      <c r="GKY292" s="21"/>
      <c r="GKZ292" s="21"/>
      <c r="GLA292" s="21"/>
      <c r="GLB292" s="21"/>
      <c r="GLC292" s="21"/>
      <c r="GLD292" s="21"/>
      <c r="GLE292" s="21"/>
      <c r="GLF292" s="4"/>
      <c r="GLG292" s="11"/>
      <c r="GLH292" s="11"/>
      <c r="GLI292" s="4"/>
      <c r="GLJ292" s="4"/>
      <c r="GLK292" s="4"/>
      <c r="GLL292" s="11"/>
      <c r="GLM292" s="5"/>
      <c r="GLN292" s="13"/>
      <c r="GLO292" s="12"/>
      <c r="GLP292" s="5"/>
      <c r="GLQ292" s="6"/>
      <c r="GLR292" s="2"/>
      <c r="GLS292" s="3"/>
      <c r="GLT292" s="1"/>
      <c r="GLU292" s="1"/>
      <c r="GLV292" s="2"/>
      <c r="GLW292" s="7"/>
      <c r="GLX292" s="1"/>
      <c r="GLY292" s="1"/>
      <c r="GLZ292" s="10"/>
      <c r="GMA292" s="25"/>
      <c r="GMB292" s="21"/>
      <c r="GMC292" s="21"/>
      <c r="GMD292" s="21"/>
      <c r="GME292" s="21"/>
      <c r="GMF292" s="21"/>
      <c r="GMG292" s="21"/>
      <c r="GMH292" s="21"/>
      <c r="GMI292" s="21"/>
      <c r="GMJ292" s="21"/>
      <c r="GMK292" s="21"/>
      <c r="GML292" s="21"/>
      <c r="GMM292" s="21"/>
      <c r="GMN292" s="4"/>
      <c r="GMO292" s="11"/>
      <c r="GMP292" s="11"/>
      <c r="GMQ292" s="4"/>
      <c r="GMR292" s="4"/>
      <c r="GMS292" s="4"/>
      <c r="GMT292" s="11"/>
      <c r="GMU292" s="5"/>
      <c r="GMV292" s="13"/>
      <c r="GMW292" s="12"/>
      <c r="GMX292" s="5"/>
      <c r="GMY292" s="6"/>
      <c r="GMZ292" s="2"/>
      <c r="GNA292" s="3"/>
      <c r="GNB292" s="1"/>
      <c r="GNC292" s="1"/>
      <c r="GND292" s="2"/>
      <c r="GNE292" s="7"/>
      <c r="GNF292" s="1"/>
      <c r="GNG292" s="1"/>
      <c r="GNH292" s="10"/>
      <c r="GNI292" s="25"/>
      <c r="GNJ292" s="21"/>
      <c r="GNK292" s="21"/>
      <c r="GNL292" s="21"/>
      <c r="GNM292" s="21"/>
      <c r="GNN292" s="21"/>
      <c r="GNO292" s="21"/>
      <c r="GNP292" s="21"/>
      <c r="GNQ292" s="21"/>
      <c r="GNR292" s="21"/>
      <c r="GNS292" s="21"/>
      <c r="GNT292" s="21"/>
      <c r="GNU292" s="21"/>
      <c r="GNV292" s="4"/>
      <c r="GNW292" s="11"/>
      <c r="GNX292" s="11"/>
      <c r="GNY292" s="4"/>
      <c r="GNZ292" s="4"/>
      <c r="GOA292" s="4"/>
      <c r="GOB292" s="11"/>
      <c r="GOC292" s="5"/>
      <c r="GOD292" s="13"/>
      <c r="GOE292" s="12"/>
      <c r="GOF292" s="5"/>
      <c r="GOG292" s="6"/>
      <c r="GOH292" s="2"/>
      <c r="GOI292" s="3"/>
      <c r="GOJ292" s="1"/>
      <c r="GOK292" s="1"/>
      <c r="GOL292" s="2"/>
      <c r="GOM292" s="7"/>
      <c r="GON292" s="1"/>
      <c r="GOO292" s="1"/>
      <c r="GOP292" s="10"/>
      <c r="GOQ292" s="25"/>
      <c r="GOR292" s="21"/>
      <c r="GOS292" s="21"/>
      <c r="GOT292" s="21"/>
      <c r="GOU292" s="21"/>
      <c r="GOV292" s="21"/>
      <c r="GOW292" s="21"/>
      <c r="GOX292" s="21"/>
      <c r="GOY292" s="21"/>
      <c r="GOZ292" s="21"/>
      <c r="GPA292" s="21"/>
      <c r="GPB292" s="21"/>
      <c r="GPC292" s="21"/>
      <c r="GPD292" s="4"/>
      <c r="GPE292" s="11"/>
      <c r="GPF292" s="11"/>
      <c r="GPG292" s="4"/>
      <c r="GPH292" s="4"/>
      <c r="GPI292" s="4"/>
      <c r="GPJ292" s="11"/>
      <c r="GPK292" s="5"/>
      <c r="GPL292" s="13"/>
      <c r="GPM292" s="12"/>
      <c r="GPN292" s="5"/>
      <c r="GPO292" s="6"/>
      <c r="GPP292" s="2"/>
      <c r="GPQ292" s="3"/>
      <c r="GPR292" s="1"/>
      <c r="GPS292" s="1"/>
      <c r="GPT292" s="2"/>
      <c r="GPU292" s="7"/>
      <c r="GPV292" s="1"/>
      <c r="GPW292" s="1"/>
      <c r="GPX292" s="10"/>
      <c r="GPY292" s="25"/>
      <c r="GPZ292" s="21"/>
      <c r="GQA292" s="21"/>
      <c r="GQB292" s="21"/>
      <c r="GQC292" s="21"/>
      <c r="GQD292" s="21"/>
      <c r="GQE292" s="21"/>
      <c r="GQF292" s="21"/>
      <c r="GQG292" s="21"/>
      <c r="GQH292" s="21"/>
      <c r="GQI292" s="21"/>
      <c r="GQJ292" s="21"/>
      <c r="GQK292" s="21"/>
      <c r="GQL292" s="4"/>
      <c r="GQM292" s="11"/>
      <c r="GQN292" s="11"/>
      <c r="GQO292" s="4"/>
      <c r="GQP292" s="4"/>
      <c r="GQQ292" s="4"/>
      <c r="GQR292" s="11"/>
      <c r="GQS292" s="5"/>
      <c r="GQT292" s="13"/>
      <c r="GQU292" s="12"/>
      <c r="GQV292" s="5"/>
      <c r="GQW292" s="6"/>
      <c r="GQX292" s="2"/>
      <c r="GQY292" s="3"/>
      <c r="GQZ292" s="1"/>
      <c r="GRA292" s="1"/>
      <c r="GRB292" s="2"/>
      <c r="GRC292" s="7"/>
      <c r="GRD292" s="1"/>
      <c r="GRE292" s="1"/>
      <c r="GRF292" s="10"/>
      <c r="GRG292" s="25"/>
      <c r="GRH292" s="21"/>
      <c r="GRI292" s="21"/>
      <c r="GRJ292" s="21"/>
      <c r="GRK292" s="21"/>
      <c r="GRL292" s="21"/>
      <c r="GRM292" s="21"/>
      <c r="GRN292" s="21"/>
      <c r="GRO292" s="21"/>
      <c r="GRP292" s="21"/>
      <c r="GRQ292" s="21"/>
      <c r="GRR292" s="21"/>
      <c r="GRS292" s="21"/>
      <c r="GRT292" s="4"/>
      <c r="GRU292" s="11"/>
      <c r="GRV292" s="11"/>
      <c r="GRW292" s="4"/>
      <c r="GRX292" s="4"/>
      <c r="GRY292" s="4"/>
      <c r="GRZ292" s="11"/>
      <c r="GSA292" s="5"/>
      <c r="GSB292" s="13"/>
      <c r="GSC292" s="12"/>
      <c r="GSD292" s="5"/>
      <c r="GSE292" s="6"/>
      <c r="GSF292" s="2"/>
      <c r="GSG292" s="3"/>
      <c r="GSH292" s="1"/>
      <c r="GSI292" s="1"/>
      <c r="GSJ292" s="2"/>
      <c r="GSK292" s="7"/>
      <c r="GSL292" s="1"/>
      <c r="GSM292" s="1"/>
      <c r="GSN292" s="10"/>
      <c r="GSO292" s="25"/>
      <c r="GSP292" s="21"/>
      <c r="GSQ292" s="21"/>
      <c r="GSR292" s="21"/>
      <c r="GSS292" s="21"/>
      <c r="GST292" s="21"/>
      <c r="GSU292" s="21"/>
      <c r="GSV292" s="21"/>
      <c r="GSW292" s="21"/>
      <c r="GSX292" s="21"/>
      <c r="GSY292" s="21"/>
      <c r="GSZ292" s="21"/>
      <c r="GTA292" s="21"/>
      <c r="GTB292" s="4"/>
      <c r="GTC292" s="11"/>
      <c r="GTD292" s="11"/>
      <c r="GTE292" s="4"/>
      <c r="GTF292" s="4"/>
      <c r="GTG292" s="4"/>
      <c r="GTH292" s="11"/>
      <c r="GTI292" s="5"/>
      <c r="GTJ292" s="13"/>
      <c r="GTK292" s="12"/>
      <c r="GTL292" s="5"/>
      <c r="GTM292" s="6"/>
      <c r="GTN292" s="2"/>
      <c r="GTO292" s="3"/>
      <c r="GTP292" s="1"/>
      <c r="GTQ292" s="1"/>
      <c r="GTR292" s="2"/>
      <c r="GTS292" s="7"/>
      <c r="GTT292" s="1"/>
      <c r="GTU292" s="1"/>
      <c r="GTV292" s="10"/>
      <c r="GTW292" s="25"/>
      <c r="GTX292" s="21"/>
      <c r="GTY292" s="21"/>
      <c r="GTZ292" s="21"/>
      <c r="GUA292" s="21"/>
      <c r="GUB292" s="21"/>
      <c r="GUC292" s="21"/>
      <c r="GUD292" s="21"/>
      <c r="GUE292" s="21"/>
      <c r="GUF292" s="21"/>
      <c r="GUG292" s="21"/>
      <c r="GUH292" s="21"/>
      <c r="GUI292" s="21"/>
      <c r="GUJ292" s="4"/>
      <c r="GUK292" s="11"/>
      <c r="GUL292" s="11"/>
      <c r="GUM292" s="4"/>
      <c r="GUN292" s="4"/>
      <c r="GUO292" s="4"/>
      <c r="GUP292" s="11"/>
      <c r="GUQ292" s="5"/>
      <c r="GUR292" s="13"/>
      <c r="GUS292" s="12"/>
      <c r="GUT292" s="5"/>
      <c r="GUU292" s="6"/>
      <c r="GUV292" s="2"/>
      <c r="GUW292" s="3"/>
      <c r="GUX292" s="1"/>
      <c r="GUY292" s="1"/>
      <c r="GUZ292" s="2"/>
      <c r="GVA292" s="7"/>
      <c r="GVB292" s="1"/>
      <c r="GVC292" s="1"/>
      <c r="GVD292" s="10"/>
      <c r="GVE292" s="25"/>
      <c r="GVF292" s="21"/>
      <c r="GVG292" s="21"/>
      <c r="GVH292" s="21"/>
      <c r="GVI292" s="21"/>
      <c r="GVJ292" s="21"/>
      <c r="GVK292" s="21"/>
      <c r="GVL292" s="21"/>
      <c r="GVM292" s="21"/>
      <c r="GVN292" s="21"/>
      <c r="GVO292" s="21"/>
      <c r="GVP292" s="21"/>
      <c r="GVQ292" s="21"/>
      <c r="GVR292" s="4"/>
      <c r="GVS292" s="11"/>
      <c r="GVT292" s="11"/>
      <c r="GVU292" s="4"/>
      <c r="GVV292" s="4"/>
      <c r="GVW292" s="4"/>
      <c r="GVX292" s="11"/>
      <c r="GVY292" s="5"/>
      <c r="GVZ292" s="13"/>
      <c r="GWA292" s="12"/>
      <c r="GWB292" s="5"/>
      <c r="GWC292" s="6"/>
      <c r="GWD292" s="2"/>
      <c r="GWE292" s="3"/>
      <c r="GWF292" s="1"/>
      <c r="GWG292" s="1"/>
      <c r="GWH292" s="2"/>
      <c r="GWI292" s="7"/>
      <c r="GWJ292" s="1"/>
      <c r="GWK292" s="1"/>
      <c r="GWL292" s="10"/>
      <c r="GWM292" s="25"/>
      <c r="GWN292" s="21"/>
      <c r="GWO292" s="21"/>
      <c r="GWP292" s="21"/>
      <c r="GWQ292" s="21"/>
      <c r="GWR292" s="21"/>
      <c r="GWS292" s="21"/>
      <c r="GWT292" s="21"/>
      <c r="GWU292" s="21"/>
      <c r="GWV292" s="21"/>
      <c r="GWW292" s="21"/>
      <c r="GWX292" s="21"/>
      <c r="GWY292" s="21"/>
      <c r="GWZ292" s="4"/>
      <c r="GXA292" s="11"/>
      <c r="GXB292" s="11"/>
      <c r="GXC292" s="4"/>
      <c r="GXD292" s="4"/>
      <c r="GXE292" s="4"/>
      <c r="GXF292" s="11"/>
      <c r="GXG292" s="5"/>
      <c r="GXH292" s="13"/>
      <c r="GXI292" s="12"/>
      <c r="GXJ292" s="5"/>
      <c r="GXK292" s="6"/>
      <c r="GXL292" s="2"/>
      <c r="GXM292" s="3"/>
      <c r="GXN292" s="1"/>
      <c r="GXO292" s="1"/>
      <c r="GXP292" s="2"/>
      <c r="GXQ292" s="7"/>
      <c r="GXR292" s="1"/>
      <c r="GXS292" s="1"/>
      <c r="GXT292" s="10"/>
      <c r="GXU292" s="25"/>
      <c r="GXV292" s="21"/>
      <c r="GXW292" s="21"/>
      <c r="GXX292" s="21"/>
      <c r="GXY292" s="21"/>
      <c r="GXZ292" s="21"/>
      <c r="GYA292" s="21"/>
      <c r="GYB292" s="21"/>
      <c r="GYC292" s="21"/>
      <c r="GYD292" s="21"/>
      <c r="GYE292" s="21"/>
      <c r="GYF292" s="21"/>
      <c r="GYG292" s="21"/>
      <c r="GYH292" s="4"/>
      <c r="GYI292" s="11"/>
      <c r="GYJ292" s="11"/>
      <c r="GYK292" s="4"/>
      <c r="GYL292" s="4"/>
      <c r="GYM292" s="4"/>
      <c r="GYN292" s="11"/>
      <c r="GYO292" s="5"/>
      <c r="GYP292" s="13"/>
      <c r="GYQ292" s="12"/>
      <c r="GYR292" s="5"/>
      <c r="GYS292" s="6"/>
      <c r="GYT292" s="2"/>
      <c r="GYU292" s="3"/>
      <c r="GYV292" s="1"/>
      <c r="GYW292" s="1"/>
      <c r="GYX292" s="2"/>
      <c r="GYY292" s="7"/>
      <c r="GYZ292" s="1"/>
      <c r="GZA292" s="1"/>
      <c r="GZB292" s="10"/>
      <c r="GZC292" s="25"/>
      <c r="GZD292" s="21"/>
      <c r="GZE292" s="21"/>
      <c r="GZF292" s="21"/>
      <c r="GZG292" s="21"/>
      <c r="GZH292" s="21"/>
      <c r="GZI292" s="21"/>
      <c r="GZJ292" s="21"/>
      <c r="GZK292" s="21"/>
      <c r="GZL292" s="21"/>
      <c r="GZM292" s="21"/>
      <c r="GZN292" s="21"/>
      <c r="GZO292" s="21"/>
      <c r="GZP292" s="4"/>
      <c r="GZQ292" s="11"/>
      <c r="GZR292" s="11"/>
      <c r="GZS292" s="4"/>
      <c r="GZT292" s="4"/>
      <c r="GZU292" s="4"/>
      <c r="GZV292" s="11"/>
      <c r="GZW292" s="5"/>
      <c r="GZX292" s="13"/>
      <c r="GZY292" s="12"/>
      <c r="GZZ292" s="5"/>
      <c r="HAA292" s="6"/>
      <c r="HAB292" s="2"/>
      <c r="HAC292" s="3"/>
      <c r="HAD292" s="1"/>
      <c r="HAE292" s="1"/>
      <c r="HAF292" s="2"/>
      <c r="HAG292" s="7"/>
      <c r="HAH292" s="1"/>
      <c r="HAI292" s="1"/>
      <c r="HAJ292" s="10"/>
      <c r="HAK292" s="25"/>
      <c r="HAL292" s="21"/>
      <c r="HAM292" s="21"/>
      <c r="HAN292" s="21"/>
      <c r="HAO292" s="21"/>
      <c r="HAP292" s="21"/>
      <c r="HAQ292" s="21"/>
      <c r="HAR292" s="21"/>
      <c r="HAS292" s="21"/>
      <c r="HAT292" s="21"/>
      <c r="HAU292" s="21"/>
      <c r="HAV292" s="21"/>
      <c r="HAW292" s="21"/>
      <c r="HAX292" s="4"/>
      <c r="HAY292" s="11"/>
      <c r="HAZ292" s="11"/>
      <c r="HBA292" s="4"/>
      <c r="HBB292" s="4"/>
      <c r="HBC292" s="4"/>
      <c r="HBD292" s="11"/>
      <c r="HBE292" s="5"/>
      <c r="HBF292" s="13"/>
      <c r="HBG292" s="12"/>
      <c r="HBH292" s="5"/>
      <c r="HBI292" s="6"/>
      <c r="HBJ292" s="2"/>
      <c r="HBK292" s="3"/>
      <c r="HBL292" s="1"/>
      <c r="HBM292" s="1"/>
      <c r="HBN292" s="2"/>
      <c r="HBO292" s="7"/>
      <c r="HBP292" s="1"/>
      <c r="HBQ292" s="1"/>
      <c r="HBR292" s="10"/>
      <c r="HBS292" s="25"/>
      <c r="HBT292" s="21"/>
      <c r="HBU292" s="21"/>
      <c r="HBV292" s="21"/>
      <c r="HBW292" s="21"/>
      <c r="HBX292" s="21"/>
      <c r="HBY292" s="21"/>
      <c r="HBZ292" s="21"/>
      <c r="HCA292" s="21"/>
      <c r="HCB292" s="21"/>
      <c r="HCC292" s="21"/>
      <c r="HCD292" s="21"/>
      <c r="HCE292" s="21"/>
      <c r="HCF292" s="4"/>
      <c r="HCG292" s="11"/>
      <c r="HCH292" s="11"/>
      <c r="HCI292" s="4"/>
      <c r="HCJ292" s="4"/>
      <c r="HCK292" s="4"/>
      <c r="HCL292" s="11"/>
      <c r="HCM292" s="5"/>
      <c r="HCN292" s="13"/>
      <c r="HCO292" s="12"/>
      <c r="HCP292" s="5"/>
      <c r="HCQ292" s="6"/>
      <c r="HCR292" s="2"/>
      <c r="HCS292" s="3"/>
      <c r="HCT292" s="1"/>
      <c r="HCU292" s="1"/>
      <c r="HCV292" s="2"/>
      <c r="HCW292" s="7"/>
      <c r="HCX292" s="1"/>
      <c r="HCY292" s="1"/>
      <c r="HCZ292" s="10"/>
      <c r="HDA292" s="25"/>
      <c r="HDB292" s="21"/>
      <c r="HDC292" s="21"/>
      <c r="HDD292" s="21"/>
      <c r="HDE292" s="21"/>
      <c r="HDF292" s="21"/>
      <c r="HDG292" s="21"/>
      <c r="HDH292" s="21"/>
      <c r="HDI292" s="21"/>
      <c r="HDJ292" s="21"/>
      <c r="HDK292" s="21"/>
      <c r="HDL292" s="21"/>
      <c r="HDM292" s="21"/>
      <c r="HDN292" s="4"/>
      <c r="HDO292" s="11"/>
      <c r="HDP292" s="11"/>
      <c r="HDQ292" s="4"/>
      <c r="HDR292" s="4"/>
      <c r="HDS292" s="4"/>
      <c r="HDT292" s="11"/>
      <c r="HDU292" s="5"/>
      <c r="HDV292" s="13"/>
      <c r="HDW292" s="12"/>
      <c r="HDX292" s="5"/>
      <c r="HDY292" s="6"/>
      <c r="HDZ292" s="2"/>
      <c r="HEA292" s="3"/>
      <c r="HEB292" s="1"/>
      <c r="HEC292" s="1"/>
      <c r="HED292" s="2"/>
      <c r="HEE292" s="7"/>
      <c r="HEF292" s="1"/>
      <c r="HEG292" s="1"/>
      <c r="HEH292" s="10"/>
      <c r="HEI292" s="25"/>
      <c r="HEJ292" s="21"/>
      <c r="HEK292" s="21"/>
      <c r="HEL292" s="21"/>
      <c r="HEM292" s="21"/>
      <c r="HEN292" s="21"/>
      <c r="HEO292" s="21"/>
      <c r="HEP292" s="21"/>
      <c r="HEQ292" s="21"/>
      <c r="HER292" s="21"/>
      <c r="HES292" s="21"/>
      <c r="HET292" s="21"/>
      <c r="HEU292" s="21"/>
      <c r="HEV292" s="4"/>
      <c r="HEW292" s="11"/>
      <c r="HEX292" s="11"/>
      <c r="HEY292" s="4"/>
      <c r="HEZ292" s="4"/>
      <c r="HFA292" s="4"/>
      <c r="HFB292" s="11"/>
      <c r="HFC292" s="5"/>
      <c r="HFD292" s="13"/>
      <c r="HFE292" s="12"/>
      <c r="HFF292" s="5"/>
      <c r="HFG292" s="6"/>
      <c r="HFH292" s="2"/>
      <c r="HFI292" s="3"/>
      <c r="HFJ292" s="1"/>
      <c r="HFK292" s="1"/>
      <c r="HFL292" s="2"/>
      <c r="HFM292" s="7"/>
      <c r="HFN292" s="1"/>
      <c r="HFO292" s="1"/>
      <c r="HFP292" s="10"/>
      <c r="HFQ292" s="25"/>
      <c r="HFR292" s="21"/>
      <c r="HFS292" s="21"/>
      <c r="HFT292" s="21"/>
      <c r="HFU292" s="21"/>
      <c r="HFV292" s="21"/>
      <c r="HFW292" s="21"/>
      <c r="HFX292" s="21"/>
      <c r="HFY292" s="21"/>
      <c r="HFZ292" s="21"/>
      <c r="HGA292" s="21"/>
      <c r="HGB292" s="21"/>
      <c r="HGC292" s="21"/>
      <c r="HGD292" s="4"/>
      <c r="HGE292" s="11"/>
      <c r="HGF292" s="11"/>
      <c r="HGG292" s="4"/>
      <c r="HGH292" s="4"/>
      <c r="HGI292" s="4"/>
      <c r="HGJ292" s="11"/>
      <c r="HGK292" s="5"/>
      <c r="HGL292" s="13"/>
      <c r="HGM292" s="12"/>
      <c r="HGN292" s="5"/>
      <c r="HGO292" s="6"/>
      <c r="HGP292" s="2"/>
      <c r="HGQ292" s="3"/>
      <c r="HGR292" s="1"/>
      <c r="HGS292" s="1"/>
      <c r="HGT292" s="2"/>
      <c r="HGU292" s="7"/>
      <c r="HGV292" s="1"/>
      <c r="HGW292" s="1"/>
      <c r="HGX292" s="10"/>
      <c r="HGY292" s="25"/>
      <c r="HGZ292" s="21"/>
      <c r="HHA292" s="21"/>
      <c r="HHB292" s="21"/>
      <c r="HHC292" s="21"/>
      <c r="HHD292" s="21"/>
      <c r="HHE292" s="21"/>
      <c r="HHF292" s="21"/>
      <c r="HHG292" s="21"/>
      <c r="HHH292" s="21"/>
      <c r="HHI292" s="21"/>
      <c r="HHJ292" s="21"/>
      <c r="HHK292" s="21"/>
      <c r="HHL292" s="4"/>
      <c r="HHM292" s="11"/>
      <c r="HHN292" s="11"/>
      <c r="HHO292" s="4"/>
      <c r="HHP292" s="4"/>
      <c r="HHQ292" s="4"/>
      <c r="HHR292" s="11"/>
      <c r="HHS292" s="5"/>
      <c r="HHT292" s="13"/>
      <c r="HHU292" s="12"/>
      <c r="HHV292" s="5"/>
      <c r="HHW292" s="6"/>
      <c r="HHX292" s="2"/>
      <c r="HHY292" s="3"/>
      <c r="HHZ292" s="1"/>
      <c r="HIA292" s="1"/>
      <c r="HIB292" s="2"/>
      <c r="HIC292" s="7"/>
      <c r="HID292" s="1"/>
      <c r="HIE292" s="1"/>
      <c r="HIF292" s="10"/>
      <c r="HIG292" s="25"/>
      <c r="HIH292" s="21"/>
      <c r="HII292" s="21"/>
      <c r="HIJ292" s="21"/>
      <c r="HIK292" s="21"/>
      <c r="HIL292" s="21"/>
      <c r="HIM292" s="21"/>
      <c r="HIN292" s="21"/>
      <c r="HIO292" s="21"/>
      <c r="HIP292" s="21"/>
      <c r="HIQ292" s="21"/>
      <c r="HIR292" s="21"/>
      <c r="HIS292" s="21"/>
      <c r="HIT292" s="4"/>
      <c r="HIU292" s="11"/>
      <c r="HIV292" s="11"/>
      <c r="HIW292" s="4"/>
      <c r="HIX292" s="4"/>
      <c r="HIY292" s="4"/>
      <c r="HIZ292" s="11"/>
      <c r="HJA292" s="5"/>
      <c r="HJB292" s="13"/>
      <c r="HJC292" s="12"/>
      <c r="HJD292" s="5"/>
      <c r="HJE292" s="6"/>
      <c r="HJF292" s="2"/>
      <c r="HJG292" s="3"/>
      <c r="HJH292" s="1"/>
      <c r="HJI292" s="1"/>
      <c r="HJJ292" s="2"/>
      <c r="HJK292" s="7"/>
      <c r="HJL292" s="1"/>
      <c r="HJM292" s="1"/>
      <c r="HJN292" s="10"/>
      <c r="HJO292" s="25"/>
      <c r="HJP292" s="21"/>
      <c r="HJQ292" s="21"/>
      <c r="HJR292" s="21"/>
      <c r="HJS292" s="21"/>
      <c r="HJT292" s="21"/>
      <c r="HJU292" s="21"/>
      <c r="HJV292" s="21"/>
      <c r="HJW292" s="21"/>
      <c r="HJX292" s="21"/>
      <c r="HJY292" s="21"/>
      <c r="HJZ292" s="21"/>
      <c r="HKA292" s="21"/>
      <c r="HKB292" s="4"/>
      <c r="HKC292" s="11"/>
      <c r="HKD292" s="11"/>
      <c r="HKE292" s="4"/>
      <c r="HKF292" s="4"/>
      <c r="HKG292" s="4"/>
      <c r="HKH292" s="11"/>
      <c r="HKI292" s="5"/>
      <c r="HKJ292" s="13"/>
      <c r="HKK292" s="12"/>
      <c r="HKL292" s="5"/>
      <c r="HKM292" s="6"/>
      <c r="HKN292" s="2"/>
      <c r="HKO292" s="3"/>
      <c r="HKP292" s="1"/>
      <c r="HKQ292" s="1"/>
      <c r="HKR292" s="2"/>
      <c r="HKS292" s="7"/>
      <c r="HKT292" s="1"/>
      <c r="HKU292" s="1"/>
      <c r="HKV292" s="10"/>
      <c r="HKW292" s="25"/>
      <c r="HKX292" s="21"/>
      <c r="HKY292" s="21"/>
      <c r="HKZ292" s="21"/>
      <c r="HLA292" s="21"/>
      <c r="HLB292" s="21"/>
      <c r="HLC292" s="21"/>
      <c r="HLD292" s="21"/>
      <c r="HLE292" s="21"/>
      <c r="HLF292" s="21"/>
      <c r="HLG292" s="21"/>
      <c r="HLH292" s="21"/>
      <c r="HLI292" s="21"/>
      <c r="HLJ292" s="4"/>
      <c r="HLK292" s="11"/>
      <c r="HLL292" s="11"/>
      <c r="HLM292" s="4"/>
      <c r="HLN292" s="4"/>
      <c r="HLO292" s="4"/>
      <c r="HLP292" s="11"/>
      <c r="HLQ292" s="5"/>
      <c r="HLR292" s="13"/>
      <c r="HLS292" s="12"/>
      <c r="HLT292" s="5"/>
      <c r="HLU292" s="6"/>
      <c r="HLV292" s="2"/>
      <c r="HLW292" s="3"/>
      <c r="HLX292" s="1"/>
      <c r="HLY292" s="1"/>
      <c r="HLZ292" s="2"/>
      <c r="HMA292" s="7"/>
      <c r="HMB292" s="1"/>
      <c r="HMC292" s="1"/>
      <c r="HMD292" s="10"/>
      <c r="HME292" s="25"/>
      <c r="HMF292" s="21"/>
      <c r="HMG292" s="21"/>
      <c r="HMH292" s="21"/>
      <c r="HMI292" s="21"/>
      <c r="HMJ292" s="21"/>
      <c r="HMK292" s="21"/>
      <c r="HML292" s="21"/>
      <c r="HMM292" s="21"/>
      <c r="HMN292" s="21"/>
      <c r="HMO292" s="21"/>
      <c r="HMP292" s="21"/>
      <c r="HMQ292" s="21"/>
      <c r="HMR292" s="4"/>
      <c r="HMS292" s="11"/>
      <c r="HMT292" s="11"/>
      <c r="HMU292" s="4"/>
      <c r="HMV292" s="4"/>
      <c r="HMW292" s="4"/>
      <c r="HMX292" s="11"/>
      <c r="HMY292" s="5"/>
      <c r="HMZ292" s="13"/>
      <c r="HNA292" s="12"/>
      <c r="HNB292" s="5"/>
      <c r="HNC292" s="6"/>
      <c r="HND292" s="2"/>
      <c r="HNE292" s="3"/>
      <c r="HNF292" s="1"/>
      <c r="HNG292" s="1"/>
      <c r="HNH292" s="2"/>
      <c r="HNI292" s="7"/>
      <c r="HNJ292" s="1"/>
      <c r="HNK292" s="1"/>
      <c r="HNL292" s="10"/>
      <c r="HNM292" s="25"/>
      <c r="HNN292" s="21"/>
      <c r="HNO292" s="21"/>
      <c r="HNP292" s="21"/>
      <c r="HNQ292" s="21"/>
      <c r="HNR292" s="21"/>
      <c r="HNS292" s="21"/>
      <c r="HNT292" s="21"/>
      <c r="HNU292" s="21"/>
      <c r="HNV292" s="21"/>
      <c r="HNW292" s="21"/>
      <c r="HNX292" s="21"/>
      <c r="HNY292" s="21"/>
      <c r="HNZ292" s="4"/>
      <c r="HOA292" s="11"/>
      <c r="HOB292" s="11"/>
      <c r="HOC292" s="4"/>
      <c r="HOD292" s="4"/>
      <c r="HOE292" s="4"/>
      <c r="HOF292" s="11"/>
      <c r="HOG292" s="5"/>
      <c r="HOH292" s="13"/>
      <c r="HOI292" s="12"/>
      <c r="HOJ292" s="5"/>
      <c r="HOK292" s="6"/>
      <c r="HOL292" s="2"/>
      <c r="HOM292" s="3"/>
      <c r="HON292" s="1"/>
      <c r="HOO292" s="1"/>
      <c r="HOP292" s="2"/>
      <c r="HOQ292" s="7"/>
      <c r="HOR292" s="1"/>
      <c r="HOS292" s="1"/>
      <c r="HOT292" s="10"/>
      <c r="HOU292" s="25"/>
      <c r="HOV292" s="21"/>
      <c r="HOW292" s="21"/>
      <c r="HOX292" s="21"/>
      <c r="HOY292" s="21"/>
      <c r="HOZ292" s="21"/>
      <c r="HPA292" s="21"/>
      <c r="HPB292" s="21"/>
      <c r="HPC292" s="21"/>
      <c r="HPD292" s="21"/>
      <c r="HPE292" s="21"/>
      <c r="HPF292" s="21"/>
      <c r="HPG292" s="21"/>
      <c r="HPH292" s="4"/>
      <c r="HPI292" s="11"/>
      <c r="HPJ292" s="11"/>
      <c r="HPK292" s="4"/>
      <c r="HPL292" s="4"/>
      <c r="HPM292" s="4"/>
      <c r="HPN292" s="11"/>
      <c r="HPO292" s="5"/>
      <c r="HPP292" s="13"/>
      <c r="HPQ292" s="12"/>
      <c r="HPR292" s="5"/>
      <c r="HPS292" s="6"/>
      <c r="HPT292" s="2"/>
      <c r="HPU292" s="3"/>
      <c r="HPV292" s="1"/>
      <c r="HPW292" s="1"/>
      <c r="HPX292" s="2"/>
      <c r="HPY292" s="7"/>
      <c r="HPZ292" s="1"/>
      <c r="HQA292" s="1"/>
      <c r="HQB292" s="10"/>
      <c r="HQC292" s="25"/>
      <c r="HQD292" s="21"/>
      <c r="HQE292" s="21"/>
      <c r="HQF292" s="21"/>
      <c r="HQG292" s="21"/>
      <c r="HQH292" s="21"/>
      <c r="HQI292" s="21"/>
      <c r="HQJ292" s="21"/>
      <c r="HQK292" s="21"/>
      <c r="HQL292" s="21"/>
      <c r="HQM292" s="21"/>
      <c r="HQN292" s="21"/>
      <c r="HQO292" s="21"/>
      <c r="HQP292" s="4"/>
      <c r="HQQ292" s="11"/>
      <c r="HQR292" s="11"/>
      <c r="HQS292" s="4"/>
      <c r="HQT292" s="4"/>
      <c r="HQU292" s="4"/>
      <c r="HQV292" s="11"/>
      <c r="HQW292" s="5"/>
      <c r="HQX292" s="13"/>
      <c r="HQY292" s="12"/>
      <c r="HQZ292" s="5"/>
      <c r="HRA292" s="6"/>
      <c r="HRB292" s="2"/>
      <c r="HRC292" s="3"/>
      <c r="HRD292" s="1"/>
      <c r="HRE292" s="1"/>
      <c r="HRF292" s="2"/>
      <c r="HRG292" s="7"/>
      <c r="HRH292" s="1"/>
      <c r="HRI292" s="1"/>
      <c r="HRJ292" s="10"/>
      <c r="HRK292" s="25"/>
      <c r="HRL292" s="21"/>
      <c r="HRM292" s="21"/>
      <c r="HRN292" s="21"/>
      <c r="HRO292" s="21"/>
      <c r="HRP292" s="21"/>
      <c r="HRQ292" s="21"/>
      <c r="HRR292" s="21"/>
      <c r="HRS292" s="21"/>
      <c r="HRT292" s="21"/>
      <c r="HRU292" s="21"/>
      <c r="HRV292" s="21"/>
      <c r="HRW292" s="21"/>
      <c r="HRX292" s="4"/>
      <c r="HRY292" s="11"/>
      <c r="HRZ292" s="11"/>
      <c r="HSA292" s="4"/>
      <c r="HSB292" s="4"/>
      <c r="HSC292" s="4"/>
      <c r="HSD292" s="11"/>
      <c r="HSE292" s="5"/>
      <c r="HSF292" s="13"/>
      <c r="HSG292" s="12"/>
      <c r="HSH292" s="5"/>
      <c r="HSI292" s="6"/>
      <c r="HSJ292" s="2"/>
      <c r="HSK292" s="3"/>
      <c r="HSL292" s="1"/>
      <c r="HSM292" s="1"/>
      <c r="HSN292" s="2"/>
      <c r="HSO292" s="7"/>
      <c r="HSP292" s="1"/>
      <c r="HSQ292" s="1"/>
      <c r="HSR292" s="10"/>
      <c r="HSS292" s="25"/>
      <c r="HST292" s="21"/>
      <c r="HSU292" s="21"/>
      <c r="HSV292" s="21"/>
      <c r="HSW292" s="21"/>
      <c r="HSX292" s="21"/>
      <c r="HSY292" s="21"/>
      <c r="HSZ292" s="21"/>
      <c r="HTA292" s="21"/>
      <c r="HTB292" s="21"/>
      <c r="HTC292" s="21"/>
      <c r="HTD292" s="21"/>
      <c r="HTE292" s="21"/>
      <c r="HTF292" s="4"/>
      <c r="HTG292" s="11"/>
      <c r="HTH292" s="11"/>
      <c r="HTI292" s="4"/>
      <c r="HTJ292" s="4"/>
      <c r="HTK292" s="4"/>
      <c r="HTL292" s="11"/>
      <c r="HTM292" s="5"/>
      <c r="HTN292" s="13"/>
      <c r="HTO292" s="12"/>
      <c r="HTP292" s="5"/>
      <c r="HTQ292" s="6"/>
      <c r="HTR292" s="2"/>
      <c r="HTS292" s="3"/>
      <c r="HTT292" s="1"/>
      <c r="HTU292" s="1"/>
      <c r="HTV292" s="2"/>
      <c r="HTW292" s="7"/>
      <c r="HTX292" s="1"/>
      <c r="HTY292" s="1"/>
      <c r="HTZ292" s="10"/>
      <c r="HUA292" s="25"/>
      <c r="HUB292" s="21"/>
      <c r="HUC292" s="21"/>
      <c r="HUD292" s="21"/>
      <c r="HUE292" s="21"/>
      <c r="HUF292" s="21"/>
      <c r="HUG292" s="21"/>
      <c r="HUH292" s="21"/>
      <c r="HUI292" s="21"/>
      <c r="HUJ292" s="21"/>
      <c r="HUK292" s="21"/>
      <c r="HUL292" s="21"/>
      <c r="HUM292" s="21"/>
      <c r="HUN292" s="4"/>
      <c r="HUO292" s="11"/>
      <c r="HUP292" s="11"/>
      <c r="HUQ292" s="4"/>
      <c r="HUR292" s="4"/>
      <c r="HUS292" s="4"/>
      <c r="HUT292" s="11"/>
      <c r="HUU292" s="5"/>
      <c r="HUV292" s="13"/>
      <c r="HUW292" s="12"/>
      <c r="HUX292" s="5"/>
      <c r="HUY292" s="6"/>
      <c r="HUZ292" s="2"/>
      <c r="HVA292" s="3"/>
      <c r="HVB292" s="1"/>
      <c r="HVC292" s="1"/>
      <c r="HVD292" s="2"/>
      <c r="HVE292" s="7"/>
      <c r="HVF292" s="1"/>
      <c r="HVG292" s="1"/>
      <c r="HVH292" s="10"/>
      <c r="HVI292" s="25"/>
      <c r="HVJ292" s="21"/>
      <c r="HVK292" s="21"/>
      <c r="HVL292" s="21"/>
      <c r="HVM292" s="21"/>
      <c r="HVN292" s="21"/>
      <c r="HVO292" s="21"/>
      <c r="HVP292" s="21"/>
      <c r="HVQ292" s="21"/>
      <c r="HVR292" s="21"/>
      <c r="HVS292" s="21"/>
      <c r="HVT292" s="21"/>
      <c r="HVU292" s="21"/>
      <c r="HVV292" s="4"/>
      <c r="HVW292" s="11"/>
      <c r="HVX292" s="11"/>
      <c r="HVY292" s="4"/>
      <c r="HVZ292" s="4"/>
      <c r="HWA292" s="4"/>
      <c r="HWB292" s="11"/>
      <c r="HWC292" s="5"/>
      <c r="HWD292" s="13"/>
      <c r="HWE292" s="12"/>
      <c r="HWF292" s="5"/>
      <c r="HWG292" s="6"/>
      <c r="HWH292" s="2"/>
      <c r="HWI292" s="3"/>
      <c r="HWJ292" s="1"/>
      <c r="HWK292" s="1"/>
      <c r="HWL292" s="2"/>
      <c r="HWM292" s="7"/>
      <c r="HWN292" s="1"/>
      <c r="HWO292" s="1"/>
      <c r="HWP292" s="10"/>
      <c r="HWQ292" s="25"/>
      <c r="HWR292" s="21"/>
      <c r="HWS292" s="21"/>
      <c r="HWT292" s="21"/>
      <c r="HWU292" s="21"/>
      <c r="HWV292" s="21"/>
      <c r="HWW292" s="21"/>
      <c r="HWX292" s="21"/>
      <c r="HWY292" s="21"/>
      <c r="HWZ292" s="21"/>
      <c r="HXA292" s="21"/>
      <c r="HXB292" s="21"/>
      <c r="HXC292" s="21"/>
      <c r="HXD292" s="4"/>
      <c r="HXE292" s="11"/>
      <c r="HXF292" s="11"/>
      <c r="HXG292" s="4"/>
      <c r="HXH292" s="4"/>
      <c r="HXI292" s="4"/>
      <c r="HXJ292" s="11"/>
      <c r="HXK292" s="5"/>
      <c r="HXL292" s="13"/>
      <c r="HXM292" s="12"/>
      <c r="HXN292" s="5"/>
      <c r="HXO292" s="6"/>
      <c r="HXP292" s="2"/>
      <c r="HXQ292" s="3"/>
      <c r="HXR292" s="1"/>
      <c r="HXS292" s="1"/>
      <c r="HXT292" s="2"/>
      <c r="HXU292" s="7"/>
      <c r="HXV292" s="1"/>
      <c r="HXW292" s="1"/>
      <c r="HXX292" s="10"/>
      <c r="HXY292" s="25"/>
      <c r="HXZ292" s="21"/>
      <c r="HYA292" s="21"/>
      <c r="HYB292" s="21"/>
      <c r="HYC292" s="21"/>
      <c r="HYD292" s="21"/>
      <c r="HYE292" s="21"/>
      <c r="HYF292" s="21"/>
      <c r="HYG292" s="21"/>
      <c r="HYH292" s="21"/>
      <c r="HYI292" s="21"/>
      <c r="HYJ292" s="21"/>
      <c r="HYK292" s="21"/>
      <c r="HYL292" s="4"/>
      <c r="HYM292" s="11"/>
      <c r="HYN292" s="11"/>
      <c r="HYO292" s="4"/>
      <c r="HYP292" s="4"/>
      <c r="HYQ292" s="4"/>
      <c r="HYR292" s="11"/>
      <c r="HYS292" s="5"/>
      <c r="HYT292" s="13"/>
      <c r="HYU292" s="12"/>
      <c r="HYV292" s="5"/>
      <c r="HYW292" s="6"/>
      <c r="HYX292" s="2"/>
      <c r="HYY292" s="3"/>
      <c r="HYZ292" s="1"/>
      <c r="HZA292" s="1"/>
      <c r="HZB292" s="2"/>
      <c r="HZC292" s="7"/>
      <c r="HZD292" s="1"/>
      <c r="HZE292" s="1"/>
      <c r="HZF292" s="10"/>
      <c r="HZG292" s="25"/>
      <c r="HZH292" s="21"/>
      <c r="HZI292" s="21"/>
      <c r="HZJ292" s="21"/>
      <c r="HZK292" s="21"/>
      <c r="HZL292" s="21"/>
      <c r="HZM292" s="21"/>
      <c r="HZN292" s="21"/>
      <c r="HZO292" s="21"/>
      <c r="HZP292" s="21"/>
      <c r="HZQ292" s="21"/>
      <c r="HZR292" s="21"/>
      <c r="HZS292" s="21"/>
      <c r="HZT292" s="4"/>
      <c r="HZU292" s="11"/>
      <c r="HZV292" s="11"/>
      <c r="HZW292" s="4"/>
      <c r="HZX292" s="4"/>
      <c r="HZY292" s="4"/>
      <c r="HZZ292" s="11"/>
      <c r="IAA292" s="5"/>
      <c r="IAB292" s="13"/>
      <c r="IAC292" s="12"/>
      <c r="IAD292" s="5"/>
      <c r="IAE292" s="6"/>
      <c r="IAF292" s="2"/>
      <c r="IAG292" s="3"/>
      <c r="IAH292" s="1"/>
      <c r="IAI292" s="1"/>
      <c r="IAJ292" s="2"/>
      <c r="IAK292" s="7"/>
      <c r="IAL292" s="1"/>
      <c r="IAM292" s="1"/>
      <c r="IAN292" s="10"/>
      <c r="IAO292" s="25"/>
      <c r="IAP292" s="21"/>
      <c r="IAQ292" s="21"/>
      <c r="IAR292" s="21"/>
      <c r="IAS292" s="21"/>
      <c r="IAT292" s="21"/>
      <c r="IAU292" s="21"/>
      <c r="IAV292" s="21"/>
      <c r="IAW292" s="21"/>
      <c r="IAX292" s="21"/>
      <c r="IAY292" s="21"/>
      <c r="IAZ292" s="21"/>
      <c r="IBA292" s="21"/>
      <c r="IBB292" s="4"/>
      <c r="IBC292" s="11"/>
      <c r="IBD292" s="11"/>
      <c r="IBE292" s="4"/>
      <c r="IBF292" s="4"/>
      <c r="IBG292" s="4"/>
      <c r="IBH292" s="11"/>
      <c r="IBI292" s="5"/>
      <c r="IBJ292" s="13"/>
      <c r="IBK292" s="12"/>
      <c r="IBL292" s="5"/>
      <c r="IBM292" s="6"/>
      <c r="IBN292" s="2"/>
      <c r="IBO292" s="3"/>
      <c r="IBP292" s="1"/>
      <c r="IBQ292" s="1"/>
      <c r="IBR292" s="2"/>
      <c r="IBS292" s="7"/>
      <c r="IBT292" s="1"/>
      <c r="IBU292" s="1"/>
      <c r="IBV292" s="10"/>
      <c r="IBW292" s="25"/>
      <c r="IBX292" s="21"/>
      <c r="IBY292" s="21"/>
      <c r="IBZ292" s="21"/>
      <c r="ICA292" s="21"/>
      <c r="ICB292" s="21"/>
      <c r="ICC292" s="21"/>
      <c r="ICD292" s="21"/>
      <c r="ICE292" s="21"/>
      <c r="ICF292" s="21"/>
      <c r="ICG292" s="21"/>
      <c r="ICH292" s="21"/>
      <c r="ICI292" s="21"/>
      <c r="ICJ292" s="4"/>
      <c r="ICK292" s="11"/>
      <c r="ICL292" s="11"/>
      <c r="ICM292" s="4"/>
      <c r="ICN292" s="4"/>
      <c r="ICO292" s="4"/>
      <c r="ICP292" s="11"/>
      <c r="ICQ292" s="5"/>
      <c r="ICR292" s="13"/>
      <c r="ICS292" s="12"/>
      <c r="ICT292" s="5"/>
      <c r="ICU292" s="6"/>
      <c r="ICV292" s="2"/>
      <c r="ICW292" s="3"/>
      <c r="ICX292" s="1"/>
      <c r="ICY292" s="1"/>
      <c r="ICZ292" s="2"/>
      <c r="IDA292" s="7"/>
      <c r="IDB292" s="1"/>
      <c r="IDC292" s="1"/>
      <c r="IDD292" s="10"/>
      <c r="IDE292" s="25"/>
      <c r="IDF292" s="21"/>
      <c r="IDG292" s="21"/>
      <c r="IDH292" s="21"/>
      <c r="IDI292" s="21"/>
      <c r="IDJ292" s="21"/>
      <c r="IDK292" s="21"/>
      <c r="IDL292" s="21"/>
      <c r="IDM292" s="21"/>
      <c r="IDN292" s="21"/>
      <c r="IDO292" s="21"/>
      <c r="IDP292" s="21"/>
      <c r="IDQ292" s="21"/>
      <c r="IDR292" s="4"/>
      <c r="IDS292" s="11"/>
      <c r="IDT292" s="11"/>
      <c r="IDU292" s="4"/>
      <c r="IDV292" s="4"/>
      <c r="IDW292" s="4"/>
      <c r="IDX292" s="11"/>
      <c r="IDY292" s="5"/>
      <c r="IDZ292" s="13"/>
      <c r="IEA292" s="12"/>
      <c r="IEB292" s="5"/>
      <c r="IEC292" s="6"/>
      <c r="IED292" s="2"/>
      <c r="IEE292" s="3"/>
      <c r="IEF292" s="1"/>
      <c r="IEG292" s="1"/>
      <c r="IEH292" s="2"/>
      <c r="IEI292" s="7"/>
      <c r="IEJ292" s="1"/>
      <c r="IEK292" s="1"/>
      <c r="IEL292" s="10"/>
      <c r="IEM292" s="25"/>
      <c r="IEN292" s="21"/>
      <c r="IEO292" s="21"/>
      <c r="IEP292" s="21"/>
      <c r="IEQ292" s="21"/>
      <c r="IER292" s="21"/>
      <c r="IES292" s="21"/>
      <c r="IET292" s="21"/>
      <c r="IEU292" s="21"/>
      <c r="IEV292" s="21"/>
      <c r="IEW292" s="21"/>
      <c r="IEX292" s="21"/>
      <c r="IEY292" s="21"/>
      <c r="IEZ292" s="4"/>
      <c r="IFA292" s="11"/>
      <c r="IFB292" s="11"/>
      <c r="IFC292" s="4"/>
      <c r="IFD292" s="4"/>
      <c r="IFE292" s="4"/>
      <c r="IFF292" s="11"/>
      <c r="IFG292" s="5"/>
      <c r="IFH292" s="13"/>
      <c r="IFI292" s="12"/>
      <c r="IFJ292" s="5"/>
      <c r="IFK292" s="6"/>
      <c r="IFL292" s="2"/>
      <c r="IFM292" s="3"/>
      <c r="IFN292" s="1"/>
      <c r="IFO292" s="1"/>
      <c r="IFP292" s="2"/>
      <c r="IFQ292" s="7"/>
      <c r="IFR292" s="1"/>
      <c r="IFS292" s="1"/>
      <c r="IFT292" s="10"/>
      <c r="IFU292" s="25"/>
      <c r="IFV292" s="21"/>
      <c r="IFW292" s="21"/>
      <c r="IFX292" s="21"/>
      <c r="IFY292" s="21"/>
      <c r="IFZ292" s="21"/>
      <c r="IGA292" s="21"/>
      <c r="IGB292" s="21"/>
      <c r="IGC292" s="21"/>
      <c r="IGD292" s="21"/>
      <c r="IGE292" s="21"/>
      <c r="IGF292" s="21"/>
      <c r="IGG292" s="21"/>
      <c r="IGH292" s="4"/>
      <c r="IGI292" s="11"/>
      <c r="IGJ292" s="11"/>
      <c r="IGK292" s="4"/>
      <c r="IGL292" s="4"/>
      <c r="IGM292" s="4"/>
      <c r="IGN292" s="11"/>
      <c r="IGO292" s="5"/>
      <c r="IGP292" s="13"/>
      <c r="IGQ292" s="12"/>
      <c r="IGR292" s="5"/>
      <c r="IGS292" s="6"/>
      <c r="IGT292" s="2"/>
      <c r="IGU292" s="3"/>
      <c r="IGV292" s="1"/>
      <c r="IGW292" s="1"/>
      <c r="IGX292" s="2"/>
      <c r="IGY292" s="7"/>
      <c r="IGZ292" s="1"/>
      <c r="IHA292" s="1"/>
      <c r="IHB292" s="10"/>
      <c r="IHC292" s="25"/>
      <c r="IHD292" s="21"/>
      <c r="IHE292" s="21"/>
      <c r="IHF292" s="21"/>
      <c r="IHG292" s="21"/>
      <c r="IHH292" s="21"/>
      <c r="IHI292" s="21"/>
      <c r="IHJ292" s="21"/>
      <c r="IHK292" s="21"/>
      <c r="IHL292" s="21"/>
      <c r="IHM292" s="21"/>
      <c r="IHN292" s="21"/>
      <c r="IHO292" s="21"/>
      <c r="IHP292" s="4"/>
      <c r="IHQ292" s="11"/>
      <c r="IHR292" s="11"/>
      <c r="IHS292" s="4"/>
      <c r="IHT292" s="4"/>
      <c r="IHU292" s="4"/>
      <c r="IHV292" s="11"/>
      <c r="IHW292" s="5"/>
      <c r="IHX292" s="13"/>
      <c r="IHY292" s="12"/>
      <c r="IHZ292" s="5"/>
      <c r="IIA292" s="6"/>
      <c r="IIB292" s="2"/>
      <c r="IIC292" s="3"/>
      <c r="IID292" s="1"/>
      <c r="IIE292" s="1"/>
      <c r="IIF292" s="2"/>
      <c r="IIG292" s="7"/>
      <c r="IIH292" s="1"/>
      <c r="III292" s="1"/>
      <c r="IIJ292" s="10"/>
      <c r="IIK292" s="25"/>
      <c r="IIL292" s="21"/>
      <c r="IIM292" s="21"/>
      <c r="IIN292" s="21"/>
      <c r="IIO292" s="21"/>
      <c r="IIP292" s="21"/>
      <c r="IIQ292" s="21"/>
      <c r="IIR292" s="21"/>
      <c r="IIS292" s="21"/>
      <c r="IIT292" s="21"/>
      <c r="IIU292" s="21"/>
      <c r="IIV292" s="21"/>
      <c r="IIW292" s="21"/>
      <c r="IIX292" s="4"/>
      <c r="IIY292" s="11"/>
      <c r="IIZ292" s="11"/>
      <c r="IJA292" s="4"/>
      <c r="IJB292" s="4"/>
      <c r="IJC292" s="4"/>
      <c r="IJD292" s="11"/>
      <c r="IJE292" s="5"/>
      <c r="IJF292" s="13"/>
      <c r="IJG292" s="12"/>
      <c r="IJH292" s="5"/>
      <c r="IJI292" s="6"/>
      <c r="IJJ292" s="2"/>
      <c r="IJK292" s="3"/>
      <c r="IJL292" s="1"/>
      <c r="IJM292" s="1"/>
      <c r="IJN292" s="2"/>
      <c r="IJO292" s="7"/>
      <c r="IJP292" s="1"/>
      <c r="IJQ292" s="1"/>
      <c r="IJR292" s="10"/>
      <c r="IJS292" s="25"/>
      <c r="IJT292" s="21"/>
      <c r="IJU292" s="21"/>
      <c r="IJV292" s="21"/>
      <c r="IJW292" s="21"/>
      <c r="IJX292" s="21"/>
      <c r="IJY292" s="21"/>
      <c r="IJZ292" s="21"/>
      <c r="IKA292" s="21"/>
      <c r="IKB292" s="21"/>
      <c r="IKC292" s="21"/>
      <c r="IKD292" s="21"/>
      <c r="IKE292" s="21"/>
      <c r="IKF292" s="4"/>
      <c r="IKG292" s="11"/>
      <c r="IKH292" s="11"/>
      <c r="IKI292" s="4"/>
      <c r="IKJ292" s="4"/>
      <c r="IKK292" s="4"/>
      <c r="IKL292" s="11"/>
      <c r="IKM292" s="5"/>
      <c r="IKN292" s="13"/>
      <c r="IKO292" s="12"/>
      <c r="IKP292" s="5"/>
      <c r="IKQ292" s="6"/>
      <c r="IKR292" s="2"/>
      <c r="IKS292" s="3"/>
      <c r="IKT292" s="1"/>
      <c r="IKU292" s="1"/>
      <c r="IKV292" s="2"/>
      <c r="IKW292" s="7"/>
      <c r="IKX292" s="1"/>
      <c r="IKY292" s="1"/>
      <c r="IKZ292" s="10"/>
      <c r="ILA292" s="25"/>
      <c r="ILB292" s="21"/>
      <c r="ILC292" s="21"/>
      <c r="ILD292" s="21"/>
      <c r="ILE292" s="21"/>
      <c r="ILF292" s="21"/>
      <c r="ILG292" s="21"/>
      <c r="ILH292" s="21"/>
      <c r="ILI292" s="21"/>
      <c r="ILJ292" s="21"/>
      <c r="ILK292" s="21"/>
      <c r="ILL292" s="21"/>
      <c r="ILM292" s="21"/>
      <c r="ILN292" s="4"/>
      <c r="ILO292" s="11"/>
      <c r="ILP292" s="11"/>
      <c r="ILQ292" s="4"/>
      <c r="ILR292" s="4"/>
      <c r="ILS292" s="4"/>
      <c r="ILT292" s="11"/>
      <c r="ILU292" s="5"/>
      <c r="ILV292" s="13"/>
      <c r="ILW292" s="12"/>
      <c r="ILX292" s="5"/>
      <c r="ILY292" s="6"/>
      <c r="ILZ292" s="2"/>
      <c r="IMA292" s="3"/>
      <c r="IMB292" s="1"/>
      <c r="IMC292" s="1"/>
      <c r="IMD292" s="2"/>
      <c r="IME292" s="7"/>
      <c r="IMF292" s="1"/>
      <c r="IMG292" s="1"/>
      <c r="IMH292" s="10"/>
      <c r="IMI292" s="25"/>
      <c r="IMJ292" s="21"/>
      <c r="IMK292" s="21"/>
      <c r="IML292" s="21"/>
      <c r="IMM292" s="21"/>
      <c r="IMN292" s="21"/>
      <c r="IMO292" s="21"/>
      <c r="IMP292" s="21"/>
      <c r="IMQ292" s="21"/>
      <c r="IMR292" s="21"/>
      <c r="IMS292" s="21"/>
      <c r="IMT292" s="21"/>
      <c r="IMU292" s="21"/>
      <c r="IMV292" s="4"/>
      <c r="IMW292" s="11"/>
      <c r="IMX292" s="11"/>
      <c r="IMY292" s="4"/>
      <c r="IMZ292" s="4"/>
      <c r="INA292" s="4"/>
      <c r="INB292" s="11"/>
      <c r="INC292" s="5"/>
      <c r="IND292" s="13"/>
      <c r="INE292" s="12"/>
      <c r="INF292" s="5"/>
      <c r="ING292" s="6"/>
      <c r="INH292" s="2"/>
      <c r="INI292" s="3"/>
      <c r="INJ292" s="1"/>
      <c r="INK292" s="1"/>
      <c r="INL292" s="2"/>
      <c r="INM292" s="7"/>
      <c r="INN292" s="1"/>
      <c r="INO292" s="1"/>
      <c r="INP292" s="10"/>
      <c r="INQ292" s="25"/>
      <c r="INR292" s="21"/>
      <c r="INS292" s="21"/>
      <c r="INT292" s="21"/>
      <c r="INU292" s="21"/>
      <c r="INV292" s="21"/>
      <c r="INW292" s="21"/>
      <c r="INX292" s="21"/>
      <c r="INY292" s="21"/>
      <c r="INZ292" s="21"/>
      <c r="IOA292" s="21"/>
      <c r="IOB292" s="21"/>
      <c r="IOC292" s="21"/>
      <c r="IOD292" s="4"/>
      <c r="IOE292" s="11"/>
      <c r="IOF292" s="11"/>
      <c r="IOG292" s="4"/>
      <c r="IOH292" s="4"/>
      <c r="IOI292" s="4"/>
      <c r="IOJ292" s="11"/>
      <c r="IOK292" s="5"/>
      <c r="IOL292" s="13"/>
      <c r="IOM292" s="12"/>
      <c r="ION292" s="5"/>
      <c r="IOO292" s="6"/>
      <c r="IOP292" s="2"/>
      <c r="IOQ292" s="3"/>
      <c r="IOR292" s="1"/>
      <c r="IOS292" s="1"/>
      <c r="IOT292" s="2"/>
      <c r="IOU292" s="7"/>
      <c r="IOV292" s="1"/>
      <c r="IOW292" s="1"/>
      <c r="IOX292" s="10"/>
      <c r="IOY292" s="25"/>
      <c r="IOZ292" s="21"/>
      <c r="IPA292" s="21"/>
      <c r="IPB292" s="21"/>
      <c r="IPC292" s="21"/>
      <c r="IPD292" s="21"/>
      <c r="IPE292" s="21"/>
      <c r="IPF292" s="21"/>
      <c r="IPG292" s="21"/>
      <c r="IPH292" s="21"/>
      <c r="IPI292" s="21"/>
      <c r="IPJ292" s="21"/>
      <c r="IPK292" s="21"/>
      <c r="IPL292" s="4"/>
      <c r="IPM292" s="11"/>
      <c r="IPN292" s="11"/>
      <c r="IPO292" s="4"/>
      <c r="IPP292" s="4"/>
      <c r="IPQ292" s="4"/>
      <c r="IPR292" s="11"/>
      <c r="IPS292" s="5"/>
      <c r="IPT292" s="13"/>
      <c r="IPU292" s="12"/>
      <c r="IPV292" s="5"/>
      <c r="IPW292" s="6"/>
      <c r="IPX292" s="2"/>
      <c r="IPY292" s="3"/>
      <c r="IPZ292" s="1"/>
      <c r="IQA292" s="1"/>
      <c r="IQB292" s="2"/>
      <c r="IQC292" s="7"/>
      <c r="IQD292" s="1"/>
      <c r="IQE292" s="1"/>
      <c r="IQF292" s="10"/>
      <c r="IQG292" s="25"/>
      <c r="IQH292" s="21"/>
      <c r="IQI292" s="21"/>
      <c r="IQJ292" s="21"/>
      <c r="IQK292" s="21"/>
      <c r="IQL292" s="21"/>
      <c r="IQM292" s="21"/>
      <c r="IQN292" s="21"/>
      <c r="IQO292" s="21"/>
      <c r="IQP292" s="21"/>
      <c r="IQQ292" s="21"/>
      <c r="IQR292" s="21"/>
      <c r="IQS292" s="21"/>
      <c r="IQT292" s="4"/>
      <c r="IQU292" s="11"/>
      <c r="IQV292" s="11"/>
      <c r="IQW292" s="4"/>
      <c r="IQX292" s="4"/>
      <c r="IQY292" s="4"/>
      <c r="IQZ292" s="11"/>
      <c r="IRA292" s="5"/>
      <c r="IRB292" s="13"/>
      <c r="IRC292" s="12"/>
      <c r="IRD292" s="5"/>
      <c r="IRE292" s="6"/>
      <c r="IRF292" s="2"/>
      <c r="IRG292" s="3"/>
      <c r="IRH292" s="1"/>
      <c r="IRI292" s="1"/>
      <c r="IRJ292" s="2"/>
      <c r="IRK292" s="7"/>
      <c r="IRL292" s="1"/>
      <c r="IRM292" s="1"/>
      <c r="IRN292" s="10"/>
      <c r="IRO292" s="25"/>
      <c r="IRP292" s="21"/>
      <c r="IRQ292" s="21"/>
      <c r="IRR292" s="21"/>
      <c r="IRS292" s="21"/>
      <c r="IRT292" s="21"/>
      <c r="IRU292" s="21"/>
      <c r="IRV292" s="21"/>
      <c r="IRW292" s="21"/>
      <c r="IRX292" s="21"/>
      <c r="IRY292" s="21"/>
      <c r="IRZ292" s="21"/>
      <c r="ISA292" s="21"/>
      <c r="ISB292" s="4"/>
      <c r="ISC292" s="11"/>
      <c r="ISD292" s="11"/>
      <c r="ISE292" s="4"/>
      <c r="ISF292" s="4"/>
      <c r="ISG292" s="4"/>
      <c r="ISH292" s="11"/>
      <c r="ISI292" s="5"/>
      <c r="ISJ292" s="13"/>
      <c r="ISK292" s="12"/>
      <c r="ISL292" s="5"/>
      <c r="ISM292" s="6"/>
      <c r="ISN292" s="2"/>
      <c r="ISO292" s="3"/>
      <c r="ISP292" s="1"/>
      <c r="ISQ292" s="1"/>
      <c r="ISR292" s="2"/>
      <c r="ISS292" s="7"/>
      <c r="IST292" s="1"/>
      <c r="ISU292" s="1"/>
      <c r="ISV292" s="10"/>
      <c r="ISW292" s="25"/>
      <c r="ISX292" s="21"/>
      <c r="ISY292" s="21"/>
      <c r="ISZ292" s="21"/>
      <c r="ITA292" s="21"/>
      <c r="ITB292" s="21"/>
      <c r="ITC292" s="21"/>
      <c r="ITD292" s="21"/>
      <c r="ITE292" s="21"/>
      <c r="ITF292" s="21"/>
      <c r="ITG292" s="21"/>
      <c r="ITH292" s="21"/>
      <c r="ITI292" s="21"/>
      <c r="ITJ292" s="4"/>
      <c r="ITK292" s="11"/>
      <c r="ITL292" s="11"/>
      <c r="ITM292" s="4"/>
      <c r="ITN292" s="4"/>
      <c r="ITO292" s="4"/>
      <c r="ITP292" s="11"/>
      <c r="ITQ292" s="5"/>
      <c r="ITR292" s="13"/>
      <c r="ITS292" s="12"/>
      <c r="ITT292" s="5"/>
      <c r="ITU292" s="6"/>
      <c r="ITV292" s="2"/>
      <c r="ITW292" s="3"/>
      <c r="ITX292" s="1"/>
      <c r="ITY292" s="1"/>
      <c r="ITZ292" s="2"/>
      <c r="IUA292" s="7"/>
      <c r="IUB292" s="1"/>
      <c r="IUC292" s="1"/>
      <c r="IUD292" s="10"/>
      <c r="IUE292" s="25"/>
      <c r="IUF292" s="21"/>
      <c r="IUG292" s="21"/>
      <c r="IUH292" s="21"/>
      <c r="IUI292" s="21"/>
      <c r="IUJ292" s="21"/>
      <c r="IUK292" s="21"/>
      <c r="IUL292" s="21"/>
      <c r="IUM292" s="21"/>
      <c r="IUN292" s="21"/>
      <c r="IUO292" s="21"/>
      <c r="IUP292" s="21"/>
      <c r="IUQ292" s="21"/>
      <c r="IUR292" s="4"/>
      <c r="IUS292" s="11"/>
      <c r="IUT292" s="11"/>
      <c r="IUU292" s="4"/>
      <c r="IUV292" s="4"/>
      <c r="IUW292" s="4"/>
      <c r="IUX292" s="11"/>
      <c r="IUY292" s="5"/>
      <c r="IUZ292" s="13"/>
      <c r="IVA292" s="12"/>
      <c r="IVB292" s="5"/>
      <c r="IVC292" s="6"/>
      <c r="IVD292" s="2"/>
      <c r="IVE292" s="3"/>
      <c r="IVF292" s="1"/>
      <c r="IVG292" s="1"/>
      <c r="IVH292" s="2"/>
      <c r="IVI292" s="7"/>
      <c r="IVJ292" s="1"/>
      <c r="IVK292" s="1"/>
      <c r="IVL292" s="10"/>
      <c r="IVM292" s="25"/>
      <c r="IVN292" s="21"/>
      <c r="IVO292" s="21"/>
      <c r="IVP292" s="21"/>
      <c r="IVQ292" s="21"/>
      <c r="IVR292" s="21"/>
      <c r="IVS292" s="21"/>
      <c r="IVT292" s="21"/>
      <c r="IVU292" s="21"/>
      <c r="IVV292" s="21"/>
      <c r="IVW292" s="21"/>
      <c r="IVX292" s="21"/>
      <c r="IVY292" s="21"/>
      <c r="IVZ292" s="4"/>
      <c r="IWA292" s="11"/>
      <c r="IWB292" s="11"/>
      <c r="IWC292" s="4"/>
      <c r="IWD292" s="4"/>
      <c r="IWE292" s="4"/>
      <c r="IWF292" s="11"/>
      <c r="IWG292" s="5"/>
      <c r="IWH292" s="13"/>
      <c r="IWI292" s="12"/>
      <c r="IWJ292" s="5"/>
      <c r="IWK292" s="6"/>
      <c r="IWL292" s="2"/>
      <c r="IWM292" s="3"/>
      <c r="IWN292" s="1"/>
      <c r="IWO292" s="1"/>
      <c r="IWP292" s="2"/>
      <c r="IWQ292" s="7"/>
      <c r="IWR292" s="1"/>
      <c r="IWS292" s="1"/>
      <c r="IWT292" s="10"/>
      <c r="IWU292" s="25"/>
      <c r="IWV292" s="21"/>
      <c r="IWW292" s="21"/>
      <c r="IWX292" s="21"/>
      <c r="IWY292" s="21"/>
      <c r="IWZ292" s="21"/>
      <c r="IXA292" s="21"/>
      <c r="IXB292" s="21"/>
      <c r="IXC292" s="21"/>
      <c r="IXD292" s="21"/>
      <c r="IXE292" s="21"/>
      <c r="IXF292" s="21"/>
      <c r="IXG292" s="21"/>
      <c r="IXH292" s="4"/>
      <c r="IXI292" s="11"/>
      <c r="IXJ292" s="11"/>
      <c r="IXK292" s="4"/>
      <c r="IXL292" s="4"/>
      <c r="IXM292" s="4"/>
      <c r="IXN292" s="11"/>
      <c r="IXO292" s="5"/>
      <c r="IXP292" s="13"/>
      <c r="IXQ292" s="12"/>
      <c r="IXR292" s="5"/>
      <c r="IXS292" s="6"/>
      <c r="IXT292" s="2"/>
      <c r="IXU292" s="3"/>
      <c r="IXV292" s="1"/>
      <c r="IXW292" s="1"/>
      <c r="IXX292" s="2"/>
      <c r="IXY292" s="7"/>
      <c r="IXZ292" s="1"/>
      <c r="IYA292" s="1"/>
      <c r="IYB292" s="10"/>
      <c r="IYC292" s="25"/>
      <c r="IYD292" s="21"/>
      <c r="IYE292" s="21"/>
      <c r="IYF292" s="21"/>
      <c r="IYG292" s="21"/>
      <c r="IYH292" s="21"/>
      <c r="IYI292" s="21"/>
      <c r="IYJ292" s="21"/>
      <c r="IYK292" s="21"/>
      <c r="IYL292" s="21"/>
      <c r="IYM292" s="21"/>
      <c r="IYN292" s="21"/>
      <c r="IYO292" s="21"/>
      <c r="IYP292" s="4"/>
      <c r="IYQ292" s="11"/>
      <c r="IYR292" s="11"/>
      <c r="IYS292" s="4"/>
      <c r="IYT292" s="4"/>
      <c r="IYU292" s="4"/>
      <c r="IYV292" s="11"/>
      <c r="IYW292" s="5"/>
      <c r="IYX292" s="13"/>
      <c r="IYY292" s="12"/>
      <c r="IYZ292" s="5"/>
      <c r="IZA292" s="6"/>
      <c r="IZB292" s="2"/>
      <c r="IZC292" s="3"/>
      <c r="IZD292" s="1"/>
      <c r="IZE292" s="1"/>
      <c r="IZF292" s="2"/>
      <c r="IZG292" s="7"/>
      <c r="IZH292" s="1"/>
      <c r="IZI292" s="1"/>
      <c r="IZJ292" s="10"/>
      <c r="IZK292" s="25"/>
      <c r="IZL292" s="21"/>
      <c r="IZM292" s="21"/>
      <c r="IZN292" s="21"/>
      <c r="IZO292" s="21"/>
      <c r="IZP292" s="21"/>
      <c r="IZQ292" s="21"/>
      <c r="IZR292" s="21"/>
      <c r="IZS292" s="21"/>
      <c r="IZT292" s="21"/>
      <c r="IZU292" s="21"/>
      <c r="IZV292" s="21"/>
      <c r="IZW292" s="21"/>
      <c r="IZX292" s="4"/>
      <c r="IZY292" s="11"/>
      <c r="IZZ292" s="11"/>
      <c r="JAA292" s="4"/>
      <c r="JAB292" s="4"/>
      <c r="JAC292" s="4"/>
      <c r="JAD292" s="11"/>
      <c r="JAE292" s="5"/>
      <c r="JAF292" s="13"/>
      <c r="JAG292" s="12"/>
      <c r="JAH292" s="5"/>
      <c r="JAI292" s="6"/>
      <c r="JAJ292" s="2"/>
      <c r="JAK292" s="3"/>
      <c r="JAL292" s="1"/>
      <c r="JAM292" s="1"/>
      <c r="JAN292" s="2"/>
      <c r="JAO292" s="7"/>
      <c r="JAP292" s="1"/>
      <c r="JAQ292" s="1"/>
      <c r="JAR292" s="10"/>
      <c r="JAS292" s="25"/>
      <c r="JAT292" s="21"/>
      <c r="JAU292" s="21"/>
      <c r="JAV292" s="21"/>
      <c r="JAW292" s="21"/>
      <c r="JAX292" s="21"/>
      <c r="JAY292" s="21"/>
      <c r="JAZ292" s="21"/>
      <c r="JBA292" s="21"/>
      <c r="JBB292" s="21"/>
      <c r="JBC292" s="21"/>
      <c r="JBD292" s="21"/>
      <c r="JBE292" s="21"/>
      <c r="JBF292" s="4"/>
      <c r="JBG292" s="11"/>
      <c r="JBH292" s="11"/>
      <c r="JBI292" s="4"/>
      <c r="JBJ292" s="4"/>
      <c r="JBK292" s="4"/>
      <c r="JBL292" s="11"/>
      <c r="JBM292" s="5"/>
      <c r="JBN292" s="13"/>
      <c r="JBO292" s="12"/>
      <c r="JBP292" s="5"/>
      <c r="JBQ292" s="6"/>
      <c r="JBR292" s="2"/>
      <c r="JBS292" s="3"/>
      <c r="JBT292" s="1"/>
      <c r="JBU292" s="1"/>
      <c r="JBV292" s="2"/>
      <c r="JBW292" s="7"/>
      <c r="JBX292" s="1"/>
      <c r="JBY292" s="1"/>
      <c r="JBZ292" s="10"/>
      <c r="JCA292" s="25"/>
      <c r="JCB292" s="21"/>
      <c r="JCC292" s="21"/>
      <c r="JCD292" s="21"/>
      <c r="JCE292" s="21"/>
      <c r="JCF292" s="21"/>
      <c r="JCG292" s="21"/>
      <c r="JCH292" s="21"/>
      <c r="JCI292" s="21"/>
      <c r="JCJ292" s="21"/>
      <c r="JCK292" s="21"/>
      <c r="JCL292" s="21"/>
      <c r="JCM292" s="21"/>
      <c r="JCN292" s="4"/>
      <c r="JCO292" s="11"/>
      <c r="JCP292" s="11"/>
      <c r="JCQ292" s="4"/>
      <c r="JCR292" s="4"/>
      <c r="JCS292" s="4"/>
      <c r="JCT292" s="11"/>
      <c r="JCU292" s="5"/>
      <c r="JCV292" s="13"/>
      <c r="JCW292" s="12"/>
      <c r="JCX292" s="5"/>
      <c r="JCY292" s="6"/>
      <c r="JCZ292" s="2"/>
      <c r="JDA292" s="3"/>
      <c r="JDB292" s="1"/>
      <c r="JDC292" s="1"/>
      <c r="JDD292" s="2"/>
      <c r="JDE292" s="7"/>
      <c r="JDF292" s="1"/>
      <c r="JDG292" s="1"/>
      <c r="JDH292" s="10"/>
      <c r="JDI292" s="25"/>
      <c r="JDJ292" s="21"/>
      <c r="JDK292" s="21"/>
      <c r="JDL292" s="21"/>
      <c r="JDM292" s="21"/>
      <c r="JDN292" s="21"/>
      <c r="JDO292" s="21"/>
      <c r="JDP292" s="21"/>
      <c r="JDQ292" s="21"/>
      <c r="JDR292" s="21"/>
      <c r="JDS292" s="21"/>
      <c r="JDT292" s="21"/>
      <c r="JDU292" s="21"/>
      <c r="JDV292" s="4"/>
      <c r="JDW292" s="11"/>
      <c r="JDX292" s="11"/>
      <c r="JDY292" s="4"/>
      <c r="JDZ292" s="4"/>
      <c r="JEA292" s="4"/>
      <c r="JEB292" s="11"/>
      <c r="JEC292" s="5"/>
      <c r="JED292" s="13"/>
      <c r="JEE292" s="12"/>
      <c r="JEF292" s="5"/>
      <c r="JEG292" s="6"/>
      <c r="JEH292" s="2"/>
      <c r="JEI292" s="3"/>
      <c r="JEJ292" s="1"/>
      <c r="JEK292" s="1"/>
      <c r="JEL292" s="2"/>
      <c r="JEM292" s="7"/>
      <c r="JEN292" s="1"/>
      <c r="JEO292" s="1"/>
      <c r="JEP292" s="10"/>
      <c r="JEQ292" s="25"/>
      <c r="JER292" s="21"/>
      <c r="JES292" s="21"/>
      <c r="JET292" s="21"/>
      <c r="JEU292" s="21"/>
      <c r="JEV292" s="21"/>
      <c r="JEW292" s="21"/>
      <c r="JEX292" s="21"/>
      <c r="JEY292" s="21"/>
      <c r="JEZ292" s="21"/>
      <c r="JFA292" s="21"/>
      <c r="JFB292" s="21"/>
      <c r="JFC292" s="21"/>
      <c r="JFD292" s="4"/>
      <c r="JFE292" s="11"/>
      <c r="JFF292" s="11"/>
      <c r="JFG292" s="4"/>
      <c r="JFH292" s="4"/>
      <c r="JFI292" s="4"/>
      <c r="JFJ292" s="11"/>
      <c r="JFK292" s="5"/>
      <c r="JFL292" s="13"/>
      <c r="JFM292" s="12"/>
      <c r="JFN292" s="5"/>
      <c r="JFO292" s="6"/>
      <c r="JFP292" s="2"/>
      <c r="JFQ292" s="3"/>
      <c r="JFR292" s="1"/>
      <c r="JFS292" s="1"/>
      <c r="JFT292" s="2"/>
      <c r="JFU292" s="7"/>
      <c r="JFV292" s="1"/>
      <c r="JFW292" s="1"/>
      <c r="JFX292" s="10"/>
      <c r="JFY292" s="25"/>
      <c r="JFZ292" s="21"/>
      <c r="JGA292" s="21"/>
      <c r="JGB292" s="21"/>
      <c r="JGC292" s="21"/>
      <c r="JGD292" s="21"/>
      <c r="JGE292" s="21"/>
      <c r="JGF292" s="21"/>
      <c r="JGG292" s="21"/>
      <c r="JGH292" s="21"/>
      <c r="JGI292" s="21"/>
      <c r="JGJ292" s="21"/>
      <c r="JGK292" s="21"/>
      <c r="JGL292" s="4"/>
      <c r="JGM292" s="11"/>
      <c r="JGN292" s="11"/>
      <c r="JGO292" s="4"/>
      <c r="JGP292" s="4"/>
      <c r="JGQ292" s="4"/>
      <c r="JGR292" s="11"/>
      <c r="JGS292" s="5"/>
      <c r="JGT292" s="13"/>
      <c r="JGU292" s="12"/>
      <c r="JGV292" s="5"/>
      <c r="JGW292" s="6"/>
      <c r="JGX292" s="2"/>
      <c r="JGY292" s="3"/>
      <c r="JGZ292" s="1"/>
      <c r="JHA292" s="1"/>
      <c r="JHB292" s="2"/>
      <c r="JHC292" s="7"/>
      <c r="JHD292" s="1"/>
      <c r="JHE292" s="1"/>
      <c r="JHF292" s="10"/>
      <c r="JHG292" s="25"/>
      <c r="JHH292" s="21"/>
      <c r="JHI292" s="21"/>
      <c r="JHJ292" s="21"/>
      <c r="JHK292" s="21"/>
      <c r="JHL292" s="21"/>
      <c r="JHM292" s="21"/>
      <c r="JHN292" s="21"/>
      <c r="JHO292" s="21"/>
      <c r="JHP292" s="21"/>
      <c r="JHQ292" s="21"/>
      <c r="JHR292" s="21"/>
      <c r="JHS292" s="21"/>
      <c r="JHT292" s="4"/>
      <c r="JHU292" s="11"/>
      <c r="JHV292" s="11"/>
      <c r="JHW292" s="4"/>
      <c r="JHX292" s="4"/>
      <c r="JHY292" s="4"/>
      <c r="JHZ292" s="11"/>
      <c r="JIA292" s="5"/>
      <c r="JIB292" s="13"/>
      <c r="JIC292" s="12"/>
      <c r="JID292" s="5"/>
      <c r="JIE292" s="6"/>
      <c r="JIF292" s="2"/>
      <c r="JIG292" s="3"/>
      <c r="JIH292" s="1"/>
      <c r="JII292" s="1"/>
      <c r="JIJ292" s="2"/>
      <c r="JIK292" s="7"/>
      <c r="JIL292" s="1"/>
      <c r="JIM292" s="1"/>
      <c r="JIN292" s="10"/>
      <c r="JIO292" s="25"/>
      <c r="JIP292" s="21"/>
      <c r="JIQ292" s="21"/>
      <c r="JIR292" s="21"/>
      <c r="JIS292" s="21"/>
      <c r="JIT292" s="21"/>
      <c r="JIU292" s="21"/>
      <c r="JIV292" s="21"/>
      <c r="JIW292" s="21"/>
      <c r="JIX292" s="21"/>
      <c r="JIY292" s="21"/>
      <c r="JIZ292" s="21"/>
      <c r="JJA292" s="21"/>
      <c r="JJB292" s="4"/>
      <c r="JJC292" s="11"/>
      <c r="JJD292" s="11"/>
      <c r="JJE292" s="4"/>
      <c r="JJF292" s="4"/>
      <c r="JJG292" s="4"/>
      <c r="JJH292" s="11"/>
      <c r="JJI292" s="5"/>
      <c r="JJJ292" s="13"/>
      <c r="JJK292" s="12"/>
      <c r="JJL292" s="5"/>
      <c r="JJM292" s="6"/>
      <c r="JJN292" s="2"/>
      <c r="JJO292" s="3"/>
      <c r="JJP292" s="1"/>
      <c r="JJQ292" s="1"/>
      <c r="JJR292" s="2"/>
      <c r="JJS292" s="7"/>
      <c r="JJT292" s="1"/>
      <c r="JJU292" s="1"/>
      <c r="JJV292" s="10"/>
      <c r="JJW292" s="25"/>
      <c r="JJX292" s="21"/>
      <c r="JJY292" s="21"/>
      <c r="JJZ292" s="21"/>
      <c r="JKA292" s="21"/>
      <c r="JKB292" s="21"/>
      <c r="JKC292" s="21"/>
      <c r="JKD292" s="21"/>
      <c r="JKE292" s="21"/>
      <c r="JKF292" s="21"/>
      <c r="JKG292" s="21"/>
      <c r="JKH292" s="21"/>
      <c r="JKI292" s="21"/>
      <c r="JKJ292" s="4"/>
      <c r="JKK292" s="11"/>
      <c r="JKL292" s="11"/>
      <c r="JKM292" s="4"/>
      <c r="JKN292" s="4"/>
      <c r="JKO292" s="4"/>
      <c r="JKP292" s="11"/>
      <c r="JKQ292" s="5"/>
      <c r="JKR292" s="13"/>
      <c r="JKS292" s="12"/>
      <c r="JKT292" s="5"/>
      <c r="JKU292" s="6"/>
      <c r="JKV292" s="2"/>
      <c r="JKW292" s="3"/>
      <c r="JKX292" s="1"/>
      <c r="JKY292" s="1"/>
      <c r="JKZ292" s="2"/>
      <c r="JLA292" s="7"/>
      <c r="JLB292" s="1"/>
      <c r="JLC292" s="1"/>
      <c r="JLD292" s="10"/>
      <c r="JLE292" s="25"/>
      <c r="JLF292" s="21"/>
      <c r="JLG292" s="21"/>
      <c r="JLH292" s="21"/>
      <c r="JLI292" s="21"/>
      <c r="JLJ292" s="21"/>
      <c r="JLK292" s="21"/>
      <c r="JLL292" s="21"/>
      <c r="JLM292" s="21"/>
      <c r="JLN292" s="21"/>
      <c r="JLO292" s="21"/>
      <c r="JLP292" s="21"/>
      <c r="JLQ292" s="21"/>
      <c r="JLR292" s="4"/>
      <c r="JLS292" s="11"/>
      <c r="JLT292" s="11"/>
      <c r="JLU292" s="4"/>
      <c r="JLV292" s="4"/>
      <c r="JLW292" s="4"/>
      <c r="JLX292" s="11"/>
      <c r="JLY292" s="5"/>
      <c r="JLZ292" s="13"/>
      <c r="JMA292" s="12"/>
      <c r="JMB292" s="5"/>
      <c r="JMC292" s="6"/>
      <c r="JMD292" s="2"/>
      <c r="JME292" s="3"/>
      <c r="JMF292" s="1"/>
      <c r="JMG292" s="1"/>
      <c r="JMH292" s="2"/>
      <c r="JMI292" s="7"/>
      <c r="JMJ292" s="1"/>
      <c r="JMK292" s="1"/>
      <c r="JML292" s="10"/>
      <c r="JMM292" s="25"/>
      <c r="JMN292" s="21"/>
      <c r="JMO292" s="21"/>
      <c r="JMP292" s="21"/>
      <c r="JMQ292" s="21"/>
      <c r="JMR292" s="21"/>
      <c r="JMS292" s="21"/>
      <c r="JMT292" s="21"/>
      <c r="JMU292" s="21"/>
      <c r="JMV292" s="21"/>
      <c r="JMW292" s="21"/>
      <c r="JMX292" s="21"/>
      <c r="JMY292" s="21"/>
      <c r="JMZ292" s="4"/>
      <c r="JNA292" s="11"/>
      <c r="JNB292" s="11"/>
      <c r="JNC292" s="4"/>
      <c r="JND292" s="4"/>
      <c r="JNE292" s="4"/>
      <c r="JNF292" s="11"/>
      <c r="JNG292" s="5"/>
      <c r="JNH292" s="13"/>
      <c r="JNI292" s="12"/>
      <c r="JNJ292" s="5"/>
      <c r="JNK292" s="6"/>
      <c r="JNL292" s="2"/>
      <c r="JNM292" s="3"/>
      <c r="JNN292" s="1"/>
      <c r="JNO292" s="1"/>
      <c r="JNP292" s="2"/>
      <c r="JNQ292" s="7"/>
      <c r="JNR292" s="1"/>
      <c r="JNS292" s="1"/>
      <c r="JNT292" s="10"/>
      <c r="JNU292" s="25"/>
      <c r="JNV292" s="21"/>
      <c r="JNW292" s="21"/>
      <c r="JNX292" s="21"/>
      <c r="JNY292" s="21"/>
      <c r="JNZ292" s="21"/>
      <c r="JOA292" s="21"/>
      <c r="JOB292" s="21"/>
      <c r="JOC292" s="21"/>
      <c r="JOD292" s="21"/>
      <c r="JOE292" s="21"/>
      <c r="JOF292" s="21"/>
      <c r="JOG292" s="21"/>
      <c r="JOH292" s="4"/>
      <c r="JOI292" s="11"/>
      <c r="JOJ292" s="11"/>
      <c r="JOK292" s="4"/>
      <c r="JOL292" s="4"/>
      <c r="JOM292" s="4"/>
      <c r="JON292" s="11"/>
      <c r="JOO292" s="5"/>
      <c r="JOP292" s="13"/>
      <c r="JOQ292" s="12"/>
      <c r="JOR292" s="5"/>
      <c r="JOS292" s="6"/>
      <c r="JOT292" s="2"/>
      <c r="JOU292" s="3"/>
      <c r="JOV292" s="1"/>
      <c r="JOW292" s="1"/>
      <c r="JOX292" s="2"/>
      <c r="JOY292" s="7"/>
      <c r="JOZ292" s="1"/>
      <c r="JPA292" s="1"/>
      <c r="JPB292" s="10"/>
      <c r="JPC292" s="25"/>
      <c r="JPD292" s="21"/>
      <c r="JPE292" s="21"/>
      <c r="JPF292" s="21"/>
      <c r="JPG292" s="21"/>
      <c r="JPH292" s="21"/>
      <c r="JPI292" s="21"/>
      <c r="JPJ292" s="21"/>
      <c r="JPK292" s="21"/>
      <c r="JPL292" s="21"/>
      <c r="JPM292" s="21"/>
      <c r="JPN292" s="21"/>
      <c r="JPO292" s="21"/>
      <c r="JPP292" s="4"/>
      <c r="JPQ292" s="11"/>
      <c r="JPR292" s="11"/>
      <c r="JPS292" s="4"/>
      <c r="JPT292" s="4"/>
      <c r="JPU292" s="4"/>
      <c r="JPV292" s="11"/>
      <c r="JPW292" s="5"/>
      <c r="JPX292" s="13"/>
      <c r="JPY292" s="12"/>
      <c r="JPZ292" s="5"/>
      <c r="JQA292" s="6"/>
      <c r="JQB292" s="2"/>
      <c r="JQC292" s="3"/>
      <c r="JQD292" s="1"/>
      <c r="JQE292" s="1"/>
      <c r="JQF292" s="2"/>
      <c r="JQG292" s="7"/>
      <c r="JQH292" s="1"/>
      <c r="JQI292" s="1"/>
      <c r="JQJ292" s="10"/>
      <c r="JQK292" s="25"/>
      <c r="JQL292" s="21"/>
      <c r="JQM292" s="21"/>
      <c r="JQN292" s="21"/>
      <c r="JQO292" s="21"/>
      <c r="JQP292" s="21"/>
      <c r="JQQ292" s="21"/>
      <c r="JQR292" s="21"/>
      <c r="JQS292" s="21"/>
      <c r="JQT292" s="21"/>
      <c r="JQU292" s="21"/>
      <c r="JQV292" s="21"/>
      <c r="JQW292" s="21"/>
      <c r="JQX292" s="4"/>
      <c r="JQY292" s="11"/>
      <c r="JQZ292" s="11"/>
      <c r="JRA292" s="4"/>
      <c r="JRB292" s="4"/>
      <c r="JRC292" s="4"/>
      <c r="JRD292" s="11"/>
      <c r="JRE292" s="5"/>
      <c r="JRF292" s="13"/>
      <c r="JRG292" s="12"/>
      <c r="JRH292" s="5"/>
      <c r="JRI292" s="6"/>
      <c r="JRJ292" s="2"/>
      <c r="JRK292" s="3"/>
      <c r="JRL292" s="1"/>
      <c r="JRM292" s="1"/>
      <c r="JRN292" s="2"/>
      <c r="JRO292" s="7"/>
      <c r="JRP292" s="1"/>
      <c r="JRQ292" s="1"/>
      <c r="JRR292" s="10"/>
      <c r="JRS292" s="25"/>
      <c r="JRT292" s="21"/>
      <c r="JRU292" s="21"/>
      <c r="JRV292" s="21"/>
      <c r="JRW292" s="21"/>
      <c r="JRX292" s="21"/>
      <c r="JRY292" s="21"/>
      <c r="JRZ292" s="21"/>
      <c r="JSA292" s="21"/>
      <c r="JSB292" s="21"/>
      <c r="JSC292" s="21"/>
      <c r="JSD292" s="21"/>
      <c r="JSE292" s="21"/>
      <c r="JSF292" s="4"/>
      <c r="JSG292" s="11"/>
      <c r="JSH292" s="11"/>
      <c r="JSI292" s="4"/>
      <c r="JSJ292" s="4"/>
      <c r="JSK292" s="4"/>
      <c r="JSL292" s="11"/>
      <c r="JSM292" s="5"/>
      <c r="JSN292" s="13"/>
      <c r="JSO292" s="12"/>
      <c r="JSP292" s="5"/>
      <c r="JSQ292" s="6"/>
      <c r="JSR292" s="2"/>
      <c r="JSS292" s="3"/>
      <c r="JST292" s="1"/>
      <c r="JSU292" s="1"/>
      <c r="JSV292" s="2"/>
      <c r="JSW292" s="7"/>
      <c r="JSX292" s="1"/>
      <c r="JSY292" s="1"/>
      <c r="JSZ292" s="10"/>
      <c r="JTA292" s="25"/>
      <c r="JTB292" s="21"/>
      <c r="JTC292" s="21"/>
      <c r="JTD292" s="21"/>
      <c r="JTE292" s="21"/>
      <c r="JTF292" s="21"/>
      <c r="JTG292" s="21"/>
      <c r="JTH292" s="21"/>
      <c r="JTI292" s="21"/>
      <c r="JTJ292" s="21"/>
      <c r="JTK292" s="21"/>
      <c r="JTL292" s="21"/>
      <c r="JTM292" s="21"/>
      <c r="JTN292" s="4"/>
      <c r="JTO292" s="11"/>
      <c r="JTP292" s="11"/>
      <c r="JTQ292" s="4"/>
      <c r="JTR292" s="4"/>
      <c r="JTS292" s="4"/>
      <c r="JTT292" s="11"/>
      <c r="JTU292" s="5"/>
      <c r="JTV292" s="13"/>
      <c r="JTW292" s="12"/>
      <c r="JTX292" s="5"/>
      <c r="JTY292" s="6"/>
      <c r="JTZ292" s="2"/>
      <c r="JUA292" s="3"/>
      <c r="JUB292" s="1"/>
      <c r="JUC292" s="1"/>
      <c r="JUD292" s="2"/>
      <c r="JUE292" s="7"/>
      <c r="JUF292" s="1"/>
      <c r="JUG292" s="1"/>
      <c r="JUH292" s="10"/>
      <c r="JUI292" s="25"/>
      <c r="JUJ292" s="21"/>
      <c r="JUK292" s="21"/>
      <c r="JUL292" s="21"/>
      <c r="JUM292" s="21"/>
      <c r="JUN292" s="21"/>
      <c r="JUO292" s="21"/>
      <c r="JUP292" s="21"/>
      <c r="JUQ292" s="21"/>
      <c r="JUR292" s="21"/>
      <c r="JUS292" s="21"/>
      <c r="JUT292" s="21"/>
      <c r="JUU292" s="21"/>
      <c r="JUV292" s="4"/>
      <c r="JUW292" s="11"/>
      <c r="JUX292" s="11"/>
      <c r="JUY292" s="4"/>
      <c r="JUZ292" s="4"/>
      <c r="JVA292" s="4"/>
      <c r="JVB292" s="11"/>
      <c r="JVC292" s="5"/>
      <c r="JVD292" s="13"/>
      <c r="JVE292" s="12"/>
      <c r="JVF292" s="5"/>
      <c r="JVG292" s="6"/>
      <c r="JVH292" s="2"/>
      <c r="JVI292" s="3"/>
      <c r="JVJ292" s="1"/>
      <c r="JVK292" s="1"/>
      <c r="JVL292" s="2"/>
      <c r="JVM292" s="7"/>
      <c r="JVN292" s="1"/>
      <c r="JVO292" s="1"/>
      <c r="JVP292" s="10"/>
      <c r="JVQ292" s="25"/>
      <c r="JVR292" s="21"/>
      <c r="JVS292" s="21"/>
      <c r="JVT292" s="21"/>
      <c r="JVU292" s="21"/>
      <c r="JVV292" s="21"/>
      <c r="JVW292" s="21"/>
      <c r="JVX292" s="21"/>
      <c r="JVY292" s="21"/>
      <c r="JVZ292" s="21"/>
      <c r="JWA292" s="21"/>
      <c r="JWB292" s="21"/>
      <c r="JWC292" s="21"/>
      <c r="JWD292" s="4"/>
      <c r="JWE292" s="11"/>
      <c r="JWF292" s="11"/>
      <c r="JWG292" s="4"/>
      <c r="JWH292" s="4"/>
      <c r="JWI292" s="4"/>
      <c r="JWJ292" s="11"/>
      <c r="JWK292" s="5"/>
      <c r="JWL292" s="13"/>
      <c r="JWM292" s="12"/>
      <c r="JWN292" s="5"/>
      <c r="JWO292" s="6"/>
      <c r="JWP292" s="2"/>
      <c r="JWQ292" s="3"/>
      <c r="JWR292" s="1"/>
      <c r="JWS292" s="1"/>
      <c r="JWT292" s="2"/>
      <c r="JWU292" s="7"/>
      <c r="JWV292" s="1"/>
      <c r="JWW292" s="1"/>
      <c r="JWX292" s="10"/>
      <c r="JWY292" s="25"/>
      <c r="JWZ292" s="21"/>
      <c r="JXA292" s="21"/>
      <c r="JXB292" s="21"/>
      <c r="JXC292" s="21"/>
      <c r="JXD292" s="21"/>
      <c r="JXE292" s="21"/>
      <c r="JXF292" s="21"/>
      <c r="JXG292" s="21"/>
      <c r="JXH292" s="21"/>
      <c r="JXI292" s="21"/>
      <c r="JXJ292" s="21"/>
      <c r="JXK292" s="21"/>
      <c r="JXL292" s="4"/>
      <c r="JXM292" s="11"/>
      <c r="JXN292" s="11"/>
      <c r="JXO292" s="4"/>
      <c r="JXP292" s="4"/>
      <c r="JXQ292" s="4"/>
      <c r="JXR292" s="11"/>
      <c r="JXS292" s="5"/>
      <c r="JXT292" s="13"/>
      <c r="JXU292" s="12"/>
      <c r="JXV292" s="5"/>
      <c r="JXW292" s="6"/>
      <c r="JXX292" s="2"/>
      <c r="JXY292" s="3"/>
      <c r="JXZ292" s="1"/>
      <c r="JYA292" s="1"/>
      <c r="JYB292" s="2"/>
      <c r="JYC292" s="7"/>
      <c r="JYD292" s="1"/>
      <c r="JYE292" s="1"/>
      <c r="JYF292" s="10"/>
      <c r="JYG292" s="25"/>
      <c r="JYH292" s="21"/>
      <c r="JYI292" s="21"/>
      <c r="JYJ292" s="21"/>
      <c r="JYK292" s="21"/>
      <c r="JYL292" s="21"/>
      <c r="JYM292" s="21"/>
      <c r="JYN292" s="21"/>
      <c r="JYO292" s="21"/>
      <c r="JYP292" s="21"/>
      <c r="JYQ292" s="21"/>
      <c r="JYR292" s="21"/>
      <c r="JYS292" s="21"/>
      <c r="JYT292" s="4"/>
      <c r="JYU292" s="11"/>
      <c r="JYV292" s="11"/>
      <c r="JYW292" s="4"/>
      <c r="JYX292" s="4"/>
      <c r="JYY292" s="4"/>
      <c r="JYZ292" s="11"/>
      <c r="JZA292" s="5"/>
      <c r="JZB292" s="13"/>
      <c r="JZC292" s="12"/>
      <c r="JZD292" s="5"/>
      <c r="JZE292" s="6"/>
      <c r="JZF292" s="2"/>
      <c r="JZG292" s="3"/>
      <c r="JZH292" s="1"/>
      <c r="JZI292" s="1"/>
      <c r="JZJ292" s="2"/>
      <c r="JZK292" s="7"/>
      <c r="JZL292" s="1"/>
      <c r="JZM292" s="1"/>
      <c r="JZN292" s="10"/>
      <c r="JZO292" s="25"/>
      <c r="JZP292" s="21"/>
      <c r="JZQ292" s="21"/>
      <c r="JZR292" s="21"/>
      <c r="JZS292" s="21"/>
      <c r="JZT292" s="21"/>
      <c r="JZU292" s="21"/>
      <c r="JZV292" s="21"/>
      <c r="JZW292" s="21"/>
      <c r="JZX292" s="21"/>
      <c r="JZY292" s="21"/>
      <c r="JZZ292" s="21"/>
      <c r="KAA292" s="21"/>
      <c r="KAB292" s="4"/>
      <c r="KAC292" s="11"/>
      <c r="KAD292" s="11"/>
      <c r="KAE292" s="4"/>
      <c r="KAF292" s="4"/>
      <c r="KAG292" s="4"/>
      <c r="KAH292" s="11"/>
      <c r="KAI292" s="5"/>
      <c r="KAJ292" s="13"/>
      <c r="KAK292" s="12"/>
      <c r="KAL292" s="5"/>
      <c r="KAM292" s="6"/>
      <c r="KAN292" s="2"/>
      <c r="KAO292" s="3"/>
      <c r="KAP292" s="1"/>
      <c r="KAQ292" s="1"/>
      <c r="KAR292" s="2"/>
      <c r="KAS292" s="7"/>
      <c r="KAT292" s="1"/>
      <c r="KAU292" s="1"/>
      <c r="KAV292" s="10"/>
      <c r="KAW292" s="25"/>
      <c r="KAX292" s="21"/>
      <c r="KAY292" s="21"/>
      <c r="KAZ292" s="21"/>
      <c r="KBA292" s="21"/>
      <c r="KBB292" s="21"/>
      <c r="KBC292" s="21"/>
      <c r="KBD292" s="21"/>
      <c r="KBE292" s="21"/>
      <c r="KBF292" s="21"/>
      <c r="KBG292" s="21"/>
      <c r="KBH292" s="21"/>
      <c r="KBI292" s="21"/>
      <c r="KBJ292" s="4"/>
      <c r="KBK292" s="11"/>
      <c r="KBL292" s="11"/>
      <c r="KBM292" s="4"/>
      <c r="KBN292" s="4"/>
      <c r="KBO292" s="4"/>
      <c r="KBP292" s="11"/>
      <c r="KBQ292" s="5"/>
      <c r="KBR292" s="13"/>
      <c r="KBS292" s="12"/>
      <c r="KBT292" s="5"/>
      <c r="KBU292" s="6"/>
      <c r="KBV292" s="2"/>
      <c r="KBW292" s="3"/>
      <c r="KBX292" s="1"/>
      <c r="KBY292" s="1"/>
      <c r="KBZ292" s="2"/>
      <c r="KCA292" s="7"/>
      <c r="KCB292" s="1"/>
      <c r="KCC292" s="1"/>
      <c r="KCD292" s="10"/>
      <c r="KCE292" s="25"/>
      <c r="KCF292" s="21"/>
      <c r="KCG292" s="21"/>
      <c r="KCH292" s="21"/>
      <c r="KCI292" s="21"/>
      <c r="KCJ292" s="21"/>
      <c r="KCK292" s="21"/>
      <c r="KCL292" s="21"/>
      <c r="KCM292" s="21"/>
      <c r="KCN292" s="21"/>
      <c r="KCO292" s="21"/>
      <c r="KCP292" s="21"/>
      <c r="KCQ292" s="21"/>
      <c r="KCR292" s="4"/>
      <c r="KCS292" s="11"/>
      <c r="KCT292" s="11"/>
      <c r="KCU292" s="4"/>
      <c r="KCV292" s="4"/>
      <c r="KCW292" s="4"/>
      <c r="KCX292" s="11"/>
      <c r="KCY292" s="5"/>
      <c r="KCZ292" s="13"/>
      <c r="KDA292" s="12"/>
      <c r="KDB292" s="5"/>
      <c r="KDC292" s="6"/>
      <c r="KDD292" s="2"/>
      <c r="KDE292" s="3"/>
      <c r="KDF292" s="1"/>
      <c r="KDG292" s="1"/>
      <c r="KDH292" s="2"/>
      <c r="KDI292" s="7"/>
      <c r="KDJ292" s="1"/>
      <c r="KDK292" s="1"/>
      <c r="KDL292" s="10"/>
      <c r="KDM292" s="25"/>
      <c r="KDN292" s="21"/>
      <c r="KDO292" s="21"/>
      <c r="KDP292" s="21"/>
      <c r="KDQ292" s="21"/>
      <c r="KDR292" s="21"/>
      <c r="KDS292" s="21"/>
      <c r="KDT292" s="21"/>
      <c r="KDU292" s="21"/>
      <c r="KDV292" s="21"/>
      <c r="KDW292" s="21"/>
      <c r="KDX292" s="21"/>
      <c r="KDY292" s="21"/>
      <c r="KDZ292" s="4"/>
      <c r="KEA292" s="11"/>
      <c r="KEB292" s="11"/>
      <c r="KEC292" s="4"/>
      <c r="KED292" s="4"/>
      <c r="KEE292" s="4"/>
      <c r="KEF292" s="11"/>
      <c r="KEG292" s="5"/>
      <c r="KEH292" s="13"/>
      <c r="KEI292" s="12"/>
      <c r="KEJ292" s="5"/>
      <c r="KEK292" s="6"/>
      <c r="KEL292" s="2"/>
      <c r="KEM292" s="3"/>
      <c r="KEN292" s="1"/>
      <c r="KEO292" s="1"/>
      <c r="KEP292" s="2"/>
      <c r="KEQ292" s="7"/>
      <c r="KER292" s="1"/>
      <c r="KES292" s="1"/>
      <c r="KET292" s="10"/>
      <c r="KEU292" s="25"/>
      <c r="KEV292" s="21"/>
      <c r="KEW292" s="21"/>
      <c r="KEX292" s="21"/>
      <c r="KEY292" s="21"/>
      <c r="KEZ292" s="21"/>
      <c r="KFA292" s="21"/>
      <c r="KFB292" s="21"/>
      <c r="KFC292" s="21"/>
      <c r="KFD292" s="21"/>
      <c r="KFE292" s="21"/>
      <c r="KFF292" s="21"/>
      <c r="KFG292" s="21"/>
      <c r="KFH292" s="4"/>
      <c r="KFI292" s="11"/>
      <c r="KFJ292" s="11"/>
      <c r="KFK292" s="4"/>
      <c r="KFL292" s="4"/>
      <c r="KFM292" s="4"/>
      <c r="KFN292" s="11"/>
      <c r="KFO292" s="5"/>
      <c r="KFP292" s="13"/>
      <c r="KFQ292" s="12"/>
      <c r="KFR292" s="5"/>
      <c r="KFS292" s="6"/>
      <c r="KFT292" s="2"/>
      <c r="KFU292" s="3"/>
      <c r="KFV292" s="1"/>
      <c r="KFW292" s="1"/>
      <c r="KFX292" s="2"/>
      <c r="KFY292" s="7"/>
      <c r="KFZ292" s="1"/>
      <c r="KGA292" s="1"/>
      <c r="KGB292" s="10"/>
      <c r="KGC292" s="25"/>
      <c r="KGD292" s="21"/>
      <c r="KGE292" s="21"/>
      <c r="KGF292" s="21"/>
      <c r="KGG292" s="21"/>
      <c r="KGH292" s="21"/>
      <c r="KGI292" s="21"/>
      <c r="KGJ292" s="21"/>
      <c r="KGK292" s="21"/>
      <c r="KGL292" s="21"/>
      <c r="KGM292" s="21"/>
      <c r="KGN292" s="21"/>
      <c r="KGO292" s="21"/>
      <c r="KGP292" s="4"/>
      <c r="KGQ292" s="11"/>
      <c r="KGR292" s="11"/>
      <c r="KGS292" s="4"/>
      <c r="KGT292" s="4"/>
      <c r="KGU292" s="4"/>
      <c r="KGV292" s="11"/>
      <c r="KGW292" s="5"/>
      <c r="KGX292" s="13"/>
      <c r="KGY292" s="12"/>
      <c r="KGZ292" s="5"/>
      <c r="KHA292" s="6"/>
      <c r="KHB292" s="2"/>
      <c r="KHC292" s="3"/>
      <c r="KHD292" s="1"/>
      <c r="KHE292" s="1"/>
      <c r="KHF292" s="2"/>
      <c r="KHG292" s="7"/>
      <c r="KHH292" s="1"/>
      <c r="KHI292" s="1"/>
      <c r="KHJ292" s="10"/>
      <c r="KHK292" s="25"/>
      <c r="KHL292" s="21"/>
      <c r="KHM292" s="21"/>
      <c r="KHN292" s="21"/>
      <c r="KHO292" s="21"/>
      <c r="KHP292" s="21"/>
      <c r="KHQ292" s="21"/>
      <c r="KHR292" s="21"/>
      <c r="KHS292" s="21"/>
      <c r="KHT292" s="21"/>
      <c r="KHU292" s="21"/>
      <c r="KHV292" s="21"/>
      <c r="KHW292" s="21"/>
      <c r="KHX292" s="4"/>
      <c r="KHY292" s="11"/>
      <c r="KHZ292" s="11"/>
      <c r="KIA292" s="4"/>
      <c r="KIB292" s="4"/>
      <c r="KIC292" s="4"/>
      <c r="KID292" s="11"/>
      <c r="KIE292" s="5"/>
      <c r="KIF292" s="13"/>
      <c r="KIG292" s="12"/>
      <c r="KIH292" s="5"/>
      <c r="KII292" s="6"/>
      <c r="KIJ292" s="2"/>
      <c r="KIK292" s="3"/>
      <c r="KIL292" s="1"/>
      <c r="KIM292" s="1"/>
      <c r="KIN292" s="2"/>
      <c r="KIO292" s="7"/>
      <c r="KIP292" s="1"/>
      <c r="KIQ292" s="1"/>
      <c r="KIR292" s="10"/>
      <c r="KIS292" s="25"/>
      <c r="KIT292" s="21"/>
      <c r="KIU292" s="21"/>
      <c r="KIV292" s="21"/>
      <c r="KIW292" s="21"/>
      <c r="KIX292" s="21"/>
      <c r="KIY292" s="21"/>
      <c r="KIZ292" s="21"/>
      <c r="KJA292" s="21"/>
      <c r="KJB292" s="21"/>
      <c r="KJC292" s="21"/>
      <c r="KJD292" s="21"/>
      <c r="KJE292" s="21"/>
      <c r="KJF292" s="4"/>
      <c r="KJG292" s="11"/>
      <c r="KJH292" s="11"/>
      <c r="KJI292" s="4"/>
      <c r="KJJ292" s="4"/>
      <c r="KJK292" s="4"/>
      <c r="KJL292" s="11"/>
      <c r="KJM292" s="5"/>
      <c r="KJN292" s="13"/>
      <c r="KJO292" s="12"/>
      <c r="KJP292" s="5"/>
      <c r="KJQ292" s="6"/>
      <c r="KJR292" s="2"/>
      <c r="KJS292" s="3"/>
      <c r="KJT292" s="1"/>
      <c r="KJU292" s="1"/>
      <c r="KJV292" s="2"/>
      <c r="KJW292" s="7"/>
      <c r="KJX292" s="1"/>
      <c r="KJY292" s="1"/>
      <c r="KJZ292" s="10"/>
      <c r="KKA292" s="25"/>
      <c r="KKB292" s="21"/>
      <c r="KKC292" s="21"/>
      <c r="KKD292" s="21"/>
      <c r="KKE292" s="21"/>
      <c r="KKF292" s="21"/>
      <c r="KKG292" s="21"/>
      <c r="KKH292" s="21"/>
      <c r="KKI292" s="21"/>
      <c r="KKJ292" s="21"/>
      <c r="KKK292" s="21"/>
      <c r="KKL292" s="21"/>
      <c r="KKM292" s="21"/>
      <c r="KKN292" s="4"/>
      <c r="KKO292" s="11"/>
      <c r="KKP292" s="11"/>
      <c r="KKQ292" s="4"/>
      <c r="KKR292" s="4"/>
      <c r="KKS292" s="4"/>
      <c r="KKT292" s="11"/>
      <c r="KKU292" s="5"/>
      <c r="KKV292" s="13"/>
      <c r="KKW292" s="12"/>
      <c r="KKX292" s="5"/>
      <c r="KKY292" s="6"/>
      <c r="KKZ292" s="2"/>
      <c r="KLA292" s="3"/>
      <c r="KLB292" s="1"/>
      <c r="KLC292" s="1"/>
      <c r="KLD292" s="2"/>
      <c r="KLE292" s="7"/>
      <c r="KLF292" s="1"/>
      <c r="KLG292" s="1"/>
      <c r="KLH292" s="10"/>
      <c r="KLI292" s="25"/>
      <c r="KLJ292" s="21"/>
      <c r="KLK292" s="21"/>
      <c r="KLL292" s="21"/>
      <c r="KLM292" s="21"/>
      <c r="KLN292" s="21"/>
      <c r="KLO292" s="21"/>
      <c r="KLP292" s="21"/>
      <c r="KLQ292" s="21"/>
      <c r="KLR292" s="21"/>
      <c r="KLS292" s="21"/>
      <c r="KLT292" s="21"/>
      <c r="KLU292" s="21"/>
      <c r="KLV292" s="4"/>
      <c r="KLW292" s="11"/>
      <c r="KLX292" s="11"/>
      <c r="KLY292" s="4"/>
      <c r="KLZ292" s="4"/>
      <c r="KMA292" s="4"/>
      <c r="KMB292" s="11"/>
      <c r="KMC292" s="5"/>
      <c r="KMD292" s="13"/>
      <c r="KME292" s="12"/>
      <c r="KMF292" s="5"/>
      <c r="KMG292" s="6"/>
      <c r="KMH292" s="2"/>
      <c r="KMI292" s="3"/>
      <c r="KMJ292" s="1"/>
      <c r="KMK292" s="1"/>
      <c r="KML292" s="2"/>
      <c r="KMM292" s="7"/>
      <c r="KMN292" s="1"/>
      <c r="KMO292" s="1"/>
      <c r="KMP292" s="10"/>
      <c r="KMQ292" s="25"/>
      <c r="KMR292" s="21"/>
      <c r="KMS292" s="21"/>
      <c r="KMT292" s="21"/>
      <c r="KMU292" s="21"/>
      <c r="KMV292" s="21"/>
      <c r="KMW292" s="21"/>
      <c r="KMX292" s="21"/>
      <c r="KMY292" s="21"/>
      <c r="KMZ292" s="21"/>
      <c r="KNA292" s="21"/>
      <c r="KNB292" s="21"/>
      <c r="KNC292" s="21"/>
      <c r="KND292" s="4"/>
      <c r="KNE292" s="11"/>
      <c r="KNF292" s="11"/>
      <c r="KNG292" s="4"/>
      <c r="KNH292" s="4"/>
      <c r="KNI292" s="4"/>
      <c r="KNJ292" s="11"/>
      <c r="KNK292" s="5"/>
      <c r="KNL292" s="13"/>
      <c r="KNM292" s="12"/>
      <c r="KNN292" s="5"/>
      <c r="KNO292" s="6"/>
      <c r="KNP292" s="2"/>
      <c r="KNQ292" s="3"/>
      <c r="KNR292" s="1"/>
      <c r="KNS292" s="1"/>
      <c r="KNT292" s="2"/>
      <c r="KNU292" s="7"/>
      <c r="KNV292" s="1"/>
      <c r="KNW292" s="1"/>
      <c r="KNX292" s="10"/>
      <c r="KNY292" s="25"/>
      <c r="KNZ292" s="21"/>
      <c r="KOA292" s="21"/>
      <c r="KOB292" s="21"/>
      <c r="KOC292" s="21"/>
      <c r="KOD292" s="21"/>
      <c r="KOE292" s="21"/>
      <c r="KOF292" s="21"/>
      <c r="KOG292" s="21"/>
      <c r="KOH292" s="21"/>
      <c r="KOI292" s="21"/>
      <c r="KOJ292" s="21"/>
      <c r="KOK292" s="21"/>
      <c r="KOL292" s="4"/>
      <c r="KOM292" s="11"/>
      <c r="KON292" s="11"/>
      <c r="KOO292" s="4"/>
      <c r="KOP292" s="4"/>
      <c r="KOQ292" s="4"/>
      <c r="KOR292" s="11"/>
      <c r="KOS292" s="5"/>
      <c r="KOT292" s="13"/>
      <c r="KOU292" s="12"/>
      <c r="KOV292" s="5"/>
      <c r="KOW292" s="6"/>
      <c r="KOX292" s="2"/>
      <c r="KOY292" s="3"/>
      <c r="KOZ292" s="1"/>
      <c r="KPA292" s="1"/>
      <c r="KPB292" s="2"/>
      <c r="KPC292" s="7"/>
      <c r="KPD292" s="1"/>
      <c r="KPE292" s="1"/>
      <c r="KPF292" s="10"/>
      <c r="KPG292" s="25"/>
      <c r="KPH292" s="21"/>
      <c r="KPI292" s="21"/>
      <c r="KPJ292" s="21"/>
      <c r="KPK292" s="21"/>
      <c r="KPL292" s="21"/>
      <c r="KPM292" s="21"/>
      <c r="KPN292" s="21"/>
      <c r="KPO292" s="21"/>
      <c r="KPP292" s="21"/>
      <c r="KPQ292" s="21"/>
      <c r="KPR292" s="21"/>
      <c r="KPS292" s="21"/>
      <c r="KPT292" s="4"/>
      <c r="KPU292" s="11"/>
      <c r="KPV292" s="11"/>
      <c r="KPW292" s="4"/>
      <c r="KPX292" s="4"/>
      <c r="KPY292" s="4"/>
      <c r="KPZ292" s="11"/>
      <c r="KQA292" s="5"/>
      <c r="KQB292" s="13"/>
      <c r="KQC292" s="12"/>
      <c r="KQD292" s="5"/>
      <c r="KQE292" s="6"/>
      <c r="KQF292" s="2"/>
      <c r="KQG292" s="3"/>
      <c r="KQH292" s="1"/>
      <c r="KQI292" s="1"/>
      <c r="KQJ292" s="2"/>
      <c r="KQK292" s="7"/>
      <c r="KQL292" s="1"/>
      <c r="KQM292" s="1"/>
      <c r="KQN292" s="10"/>
      <c r="KQO292" s="25"/>
      <c r="KQP292" s="21"/>
      <c r="KQQ292" s="21"/>
      <c r="KQR292" s="21"/>
      <c r="KQS292" s="21"/>
      <c r="KQT292" s="21"/>
      <c r="KQU292" s="21"/>
      <c r="KQV292" s="21"/>
      <c r="KQW292" s="21"/>
      <c r="KQX292" s="21"/>
      <c r="KQY292" s="21"/>
      <c r="KQZ292" s="21"/>
      <c r="KRA292" s="21"/>
      <c r="KRB292" s="4"/>
      <c r="KRC292" s="11"/>
      <c r="KRD292" s="11"/>
      <c r="KRE292" s="4"/>
      <c r="KRF292" s="4"/>
      <c r="KRG292" s="4"/>
      <c r="KRH292" s="11"/>
      <c r="KRI292" s="5"/>
      <c r="KRJ292" s="13"/>
      <c r="KRK292" s="12"/>
      <c r="KRL292" s="5"/>
      <c r="KRM292" s="6"/>
      <c r="KRN292" s="2"/>
      <c r="KRO292" s="3"/>
      <c r="KRP292" s="1"/>
      <c r="KRQ292" s="1"/>
      <c r="KRR292" s="2"/>
      <c r="KRS292" s="7"/>
      <c r="KRT292" s="1"/>
      <c r="KRU292" s="1"/>
      <c r="KRV292" s="10"/>
      <c r="KRW292" s="25"/>
      <c r="KRX292" s="21"/>
      <c r="KRY292" s="21"/>
      <c r="KRZ292" s="21"/>
      <c r="KSA292" s="21"/>
      <c r="KSB292" s="21"/>
      <c r="KSC292" s="21"/>
      <c r="KSD292" s="21"/>
      <c r="KSE292" s="21"/>
      <c r="KSF292" s="21"/>
      <c r="KSG292" s="21"/>
      <c r="KSH292" s="21"/>
      <c r="KSI292" s="21"/>
      <c r="KSJ292" s="4"/>
      <c r="KSK292" s="11"/>
      <c r="KSL292" s="11"/>
      <c r="KSM292" s="4"/>
      <c r="KSN292" s="4"/>
      <c r="KSO292" s="4"/>
      <c r="KSP292" s="11"/>
      <c r="KSQ292" s="5"/>
      <c r="KSR292" s="13"/>
      <c r="KSS292" s="12"/>
      <c r="KST292" s="5"/>
      <c r="KSU292" s="6"/>
      <c r="KSV292" s="2"/>
      <c r="KSW292" s="3"/>
      <c r="KSX292" s="1"/>
      <c r="KSY292" s="1"/>
      <c r="KSZ292" s="2"/>
      <c r="KTA292" s="7"/>
      <c r="KTB292" s="1"/>
      <c r="KTC292" s="1"/>
      <c r="KTD292" s="10"/>
      <c r="KTE292" s="25"/>
      <c r="KTF292" s="21"/>
      <c r="KTG292" s="21"/>
      <c r="KTH292" s="21"/>
      <c r="KTI292" s="21"/>
      <c r="KTJ292" s="21"/>
      <c r="KTK292" s="21"/>
      <c r="KTL292" s="21"/>
      <c r="KTM292" s="21"/>
      <c r="KTN292" s="21"/>
      <c r="KTO292" s="21"/>
      <c r="KTP292" s="21"/>
      <c r="KTQ292" s="21"/>
      <c r="KTR292" s="4"/>
      <c r="KTS292" s="11"/>
      <c r="KTT292" s="11"/>
      <c r="KTU292" s="4"/>
      <c r="KTV292" s="4"/>
      <c r="KTW292" s="4"/>
      <c r="KTX292" s="11"/>
      <c r="KTY292" s="5"/>
      <c r="KTZ292" s="13"/>
      <c r="KUA292" s="12"/>
      <c r="KUB292" s="5"/>
      <c r="KUC292" s="6"/>
      <c r="KUD292" s="2"/>
      <c r="KUE292" s="3"/>
      <c r="KUF292" s="1"/>
      <c r="KUG292" s="1"/>
      <c r="KUH292" s="2"/>
      <c r="KUI292" s="7"/>
      <c r="KUJ292" s="1"/>
      <c r="KUK292" s="1"/>
      <c r="KUL292" s="10"/>
      <c r="KUM292" s="25"/>
      <c r="KUN292" s="21"/>
      <c r="KUO292" s="21"/>
      <c r="KUP292" s="21"/>
      <c r="KUQ292" s="21"/>
      <c r="KUR292" s="21"/>
      <c r="KUS292" s="21"/>
      <c r="KUT292" s="21"/>
      <c r="KUU292" s="21"/>
      <c r="KUV292" s="21"/>
      <c r="KUW292" s="21"/>
      <c r="KUX292" s="21"/>
      <c r="KUY292" s="21"/>
      <c r="KUZ292" s="4"/>
      <c r="KVA292" s="11"/>
      <c r="KVB292" s="11"/>
      <c r="KVC292" s="4"/>
      <c r="KVD292" s="4"/>
      <c r="KVE292" s="4"/>
      <c r="KVF292" s="11"/>
      <c r="KVG292" s="5"/>
      <c r="KVH292" s="13"/>
      <c r="KVI292" s="12"/>
      <c r="KVJ292" s="5"/>
      <c r="KVK292" s="6"/>
      <c r="KVL292" s="2"/>
      <c r="KVM292" s="3"/>
      <c r="KVN292" s="1"/>
      <c r="KVO292" s="1"/>
      <c r="KVP292" s="2"/>
      <c r="KVQ292" s="7"/>
      <c r="KVR292" s="1"/>
      <c r="KVS292" s="1"/>
      <c r="KVT292" s="10"/>
      <c r="KVU292" s="25"/>
      <c r="KVV292" s="21"/>
      <c r="KVW292" s="21"/>
      <c r="KVX292" s="21"/>
      <c r="KVY292" s="21"/>
      <c r="KVZ292" s="21"/>
      <c r="KWA292" s="21"/>
      <c r="KWB292" s="21"/>
      <c r="KWC292" s="21"/>
      <c r="KWD292" s="21"/>
      <c r="KWE292" s="21"/>
      <c r="KWF292" s="21"/>
      <c r="KWG292" s="21"/>
      <c r="KWH292" s="4"/>
      <c r="KWI292" s="11"/>
      <c r="KWJ292" s="11"/>
      <c r="KWK292" s="4"/>
      <c r="KWL292" s="4"/>
      <c r="KWM292" s="4"/>
      <c r="KWN292" s="11"/>
      <c r="KWO292" s="5"/>
      <c r="KWP292" s="13"/>
      <c r="KWQ292" s="12"/>
      <c r="KWR292" s="5"/>
      <c r="KWS292" s="6"/>
      <c r="KWT292" s="2"/>
      <c r="KWU292" s="3"/>
      <c r="KWV292" s="1"/>
      <c r="KWW292" s="1"/>
      <c r="KWX292" s="2"/>
      <c r="KWY292" s="7"/>
      <c r="KWZ292" s="1"/>
      <c r="KXA292" s="1"/>
      <c r="KXB292" s="10"/>
      <c r="KXC292" s="25"/>
      <c r="KXD292" s="21"/>
      <c r="KXE292" s="21"/>
      <c r="KXF292" s="21"/>
      <c r="KXG292" s="21"/>
      <c r="KXH292" s="21"/>
      <c r="KXI292" s="21"/>
      <c r="KXJ292" s="21"/>
      <c r="KXK292" s="21"/>
      <c r="KXL292" s="21"/>
      <c r="KXM292" s="21"/>
      <c r="KXN292" s="21"/>
      <c r="KXO292" s="21"/>
      <c r="KXP292" s="4"/>
      <c r="KXQ292" s="11"/>
      <c r="KXR292" s="11"/>
      <c r="KXS292" s="4"/>
      <c r="KXT292" s="4"/>
      <c r="KXU292" s="4"/>
      <c r="KXV292" s="11"/>
      <c r="KXW292" s="5"/>
      <c r="KXX292" s="13"/>
      <c r="KXY292" s="12"/>
      <c r="KXZ292" s="5"/>
      <c r="KYA292" s="6"/>
      <c r="KYB292" s="2"/>
      <c r="KYC292" s="3"/>
      <c r="KYD292" s="1"/>
      <c r="KYE292" s="1"/>
      <c r="KYF292" s="2"/>
      <c r="KYG292" s="7"/>
      <c r="KYH292" s="1"/>
      <c r="KYI292" s="1"/>
      <c r="KYJ292" s="10"/>
      <c r="KYK292" s="25"/>
      <c r="KYL292" s="21"/>
      <c r="KYM292" s="21"/>
      <c r="KYN292" s="21"/>
      <c r="KYO292" s="21"/>
      <c r="KYP292" s="21"/>
      <c r="KYQ292" s="21"/>
      <c r="KYR292" s="21"/>
      <c r="KYS292" s="21"/>
      <c r="KYT292" s="21"/>
      <c r="KYU292" s="21"/>
      <c r="KYV292" s="21"/>
      <c r="KYW292" s="21"/>
      <c r="KYX292" s="4"/>
      <c r="KYY292" s="11"/>
      <c r="KYZ292" s="11"/>
      <c r="KZA292" s="4"/>
      <c r="KZB292" s="4"/>
      <c r="KZC292" s="4"/>
      <c r="KZD292" s="11"/>
      <c r="KZE292" s="5"/>
      <c r="KZF292" s="13"/>
      <c r="KZG292" s="12"/>
      <c r="KZH292" s="5"/>
      <c r="KZI292" s="6"/>
      <c r="KZJ292" s="2"/>
      <c r="KZK292" s="3"/>
      <c r="KZL292" s="1"/>
      <c r="KZM292" s="1"/>
      <c r="KZN292" s="2"/>
      <c r="KZO292" s="7"/>
      <c r="KZP292" s="1"/>
      <c r="KZQ292" s="1"/>
      <c r="KZR292" s="10"/>
      <c r="KZS292" s="25"/>
      <c r="KZT292" s="21"/>
      <c r="KZU292" s="21"/>
      <c r="KZV292" s="21"/>
      <c r="KZW292" s="21"/>
      <c r="KZX292" s="21"/>
      <c r="KZY292" s="21"/>
      <c r="KZZ292" s="21"/>
      <c r="LAA292" s="21"/>
      <c r="LAB292" s="21"/>
      <c r="LAC292" s="21"/>
      <c r="LAD292" s="21"/>
      <c r="LAE292" s="21"/>
      <c r="LAF292" s="4"/>
      <c r="LAG292" s="11"/>
      <c r="LAH292" s="11"/>
      <c r="LAI292" s="4"/>
      <c r="LAJ292" s="4"/>
      <c r="LAK292" s="4"/>
      <c r="LAL292" s="11"/>
      <c r="LAM292" s="5"/>
      <c r="LAN292" s="13"/>
      <c r="LAO292" s="12"/>
      <c r="LAP292" s="5"/>
      <c r="LAQ292" s="6"/>
      <c r="LAR292" s="2"/>
      <c r="LAS292" s="3"/>
      <c r="LAT292" s="1"/>
      <c r="LAU292" s="1"/>
      <c r="LAV292" s="2"/>
      <c r="LAW292" s="7"/>
      <c r="LAX292" s="1"/>
      <c r="LAY292" s="1"/>
      <c r="LAZ292" s="10"/>
      <c r="LBA292" s="25"/>
      <c r="LBB292" s="21"/>
      <c r="LBC292" s="21"/>
      <c r="LBD292" s="21"/>
      <c r="LBE292" s="21"/>
      <c r="LBF292" s="21"/>
      <c r="LBG292" s="21"/>
      <c r="LBH292" s="21"/>
      <c r="LBI292" s="21"/>
      <c r="LBJ292" s="21"/>
      <c r="LBK292" s="21"/>
      <c r="LBL292" s="21"/>
      <c r="LBM292" s="21"/>
      <c r="LBN292" s="4"/>
      <c r="LBO292" s="11"/>
      <c r="LBP292" s="11"/>
      <c r="LBQ292" s="4"/>
      <c r="LBR292" s="4"/>
      <c r="LBS292" s="4"/>
      <c r="LBT292" s="11"/>
      <c r="LBU292" s="5"/>
      <c r="LBV292" s="13"/>
      <c r="LBW292" s="12"/>
      <c r="LBX292" s="5"/>
      <c r="LBY292" s="6"/>
      <c r="LBZ292" s="2"/>
      <c r="LCA292" s="3"/>
      <c r="LCB292" s="1"/>
      <c r="LCC292" s="1"/>
      <c r="LCD292" s="2"/>
      <c r="LCE292" s="7"/>
      <c r="LCF292" s="1"/>
      <c r="LCG292" s="1"/>
      <c r="LCH292" s="10"/>
      <c r="LCI292" s="25"/>
      <c r="LCJ292" s="21"/>
      <c r="LCK292" s="21"/>
      <c r="LCL292" s="21"/>
      <c r="LCM292" s="21"/>
      <c r="LCN292" s="21"/>
      <c r="LCO292" s="21"/>
      <c r="LCP292" s="21"/>
      <c r="LCQ292" s="21"/>
      <c r="LCR292" s="21"/>
      <c r="LCS292" s="21"/>
      <c r="LCT292" s="21"/>
      <c r="LCU292" s="21"/>
      <c r="LCV292" s="4"/>
      <c r="LCW292" s="11"/>
      <c r="LCX292" s="11"/>
      <c r="LCY292" s="4"/>
      <c r="LCZ292" s="4"/>
      <c r="LDA292" s="4"/>
      <c r="LDB292" s="11"/>
      <c r="LDC292" s="5"/>
      <c r="LDD292" s="13"/>
      <c r="LDE292" s="12"/>
      <c r="LDF292" s="5"/>
      <c r="LDG292" s="6"/>
      <c r="LDH292" s="2"/>
      <c r="LDI292" s="3"/>
      <c r="LDJ292" s="1"/>
      <c r="LDK292" s="1"/>
      <c r="LDL292" s="2"/>
      <c r="LDM292" s="7"/>
      <c r="LDN292" s="1"/>
      <c r="LDO292" s="1"/>
      <c r="LDP292" s="10"/>
      <c r="LDQ292" s="25"/>
      <c r="LDR292" s="21"/>
      <c r="LDS292" s="21"/>
      <c r="LDT292" s="21"/>
      <c r="LDU292" s="21"/>
      <c r="LDV292" s="21"/>
      <c r="LDW292" s="21"/>
      <c r="LDX292" s="21"/>
      <c r="LDY292" s="21"/>
      <c r="LDZ292" s="21"/>
      <c r="LEA292" s="21"/>
      <c r="LEB292" s="21"/>
      <c r="LEC292" s="21"/>
      <c r="LED292" s="4"/>
      <c r="LEE292" s="11"/>
      <c r="LEF292" s="11"/>
      <c r="LEG292" s="4"/>
      <c r="LEH292" s="4"/>
      <c r="LEI292" s="4"/>
      <c r="LEJ292" s="11"/>
      <c r="LEK292" s="5"/>
      <c r="LEL292" s="13"/>
      <c r="LEM292" s="12"/>
      <c r="LEN292" s="5"/>
      <c r="LEO292" s="6"/>
      <c r="LEP292" s="2"/>
      <c r="LEQ292" s="3"/>
      <c r="LER292" s="1"/>
      <c r="LES292" s="1"/>
      <c r="LET292" s="2"/>
      <c r="LEU292" s="7"/>
      <c r="LEV292" s="1"/>
      <c r="LEW292" s="1"/>
      <c r="LEX292" s="10"/>
      <c r="LEY292" s="25"/>
      <c r="LEZ292" s="21"/>
      <c r="LFA292" s="21"/>
      <c r="LFB292" s="21"/>
      <c r="LFC292" s="21"/>
      <c r="LFD292" s="21"/>
      <c r="LFE292" s="21"/>
      <c r="LFF292" s="21"/>
      <c r="LFG292" s="21"/>
      <c r="LFH292" s="21"/>
      <c r="LFI292" s="21"/>
      <c r="LFJ292" s="21"/>
      <c r="LFK292" s="21"/>
      <c r="LFL292" s="4"/>
      <c r="LFM292" s="11"/>
      <c r="LFN292" s="11"/>
      <c r="LFO292" s="4"/>
      <c r="LFP292" s="4"/>
      <c r="LFQ292" s="4"/>
      <c r="LFR292" s="11"/>
      <c r="LFS292" s="5"/>
      <c r="LFT292" s="13"/>
      <c r="LFU292" s="12"/>
      <c r="LFV292" s="5"/>
      <c r="LFW292" s="6"/>
      <c r="LFX292" s="2"/>
      <c r="LFY292" s="3"/>
      <c r="LFZ292" s="1"/>
      <c r="LGA292" s="1"/>
      <c r="LGB292" s="2"/>
      <c r="LGC292" s="7"/>
      <c r="LGD292" s="1"/>
      <c r="LGE292" s="1"/>
      <c r="LGF292" s="10"/>
      <c r="LGG292" s="25"/>
      <c r="LGH292" s="21"/>
      <c r="LGI292" s="21"/>
      <c r="LGJ292" s="21"/>
      <c r="LGK292" s="21"/>
      <c r="LGL292" s="21"/>
      <c r="LGM292" s="21"/>
      <c r="LGN292" s="21"/>
      <c r="LGO292" s="21"/>
      <c r="LGP292" s="21"/>
      <c r="LGQ292" s="21"/>
      <c r="LGR292" s="21"/>
      <c r="LGS292" s="21"/>
      <c r="LGT292" s="4"/>
      <c r="LGU292" s="11"/>
      <c r="LGV292" s="11"/>
      <c r="LGW292" s="4"/>
      <c r="LGX292" s="4"/>
      <c r="LGY292" s="4"/>
      <c r="LGZ292" s="11"/>
      <c r="LHA292" s="5"/>
      <c r="LHB292" s="13"/>
      <c r="LHC292" s="12"/>
      <c r="LHD292" s="5"/>
      <c r="LHE292" s="6"/>
      <c r="LHF292" s="2"/>
      <c r="LHG292" s="3"/>
      <c r="LHH292" s="1"/>
      <c r="LHI292" s="1"/>
      <c r="LHJ292" s="2"/>
      <c r="LHK292" s="7"/>
      <c r="LHL292" s="1"/>
      <c r="LHM292" s="1"/>
      <c r="LHN292" s="10"/>
      <c r="LHO292" s="25"/>
      <c r="LHP292" s="21"/>
      <c r="LHQ292" s="21"/>
      <c r="LHR292" s="21"/>
      <c r="LHS292" s="21"/>
      <c r="LHT292" s="21"/>
      <c r="LHU292" s="21"/>
      <c r="LHV292" s="21"/>
      <c r="LHW292" s="21"/>
      <c r="LHX292" s="21"/>
      <c r="LHY292" s="21"/>
      <c r="LHZ292" s="21"/>
      <c r="LIA292" s="21"/>
      <c r="LIB292" s="4"/>
      <c r="LIC292" s="11"/>
      <c r="LID292" s="11"/>
      <c r="LIE292" s="4"/>
      <c r="LIF292" s="4"/>
      <c r="LIG292" s="4"/>
      <c r="LIH292" s="11"/>
      <c r="LII292" s="5"/>
      <c r="LIJ292" s="13"/>
      <c r="LIK292" s="12"/>
      <c r="LIL292" s="5"/>
      <c r="LIM292" s="6"/>
      <c r="LIN292" s="2"/>
      <c r="LIO292" s="3"/>
      <c r="LIP292" s="1"/>
      <c r="LIQ292" s="1"/>
      <c r="LIR292" s="2"/>
      <c r="LIS292" s="7"/>
      <c r="LIT292" s="1"/>
      <c r="LIU292" s="1"/>
      <c r="LIV292" s="10"/>
      <c r="LIW292" s="25"/>
      <c r="LIX292" s="21"/>
      <c r="LIY292" s="21"/>
      <c r="LIZ292" s="21"/>
      <c r="LJA292" s="21"/>
      <c r="LJB292" s="21"/>
      <c r="LJC292" s="21"/>
      <c r="LJD292" s="21"/>
      <c r="LJE292" s="21"/>
      <c r="LJF292" s="21"/>
      <c r="LJG292" s="21"/>
      <c r="LJH292" s="21"/>
      <c r="LJI292" s="21"/>
      <c r="LJJ292" s="4"/>
      <c r="LJK292" s="11"/>
      <c r="LJL292" s="11"/>
      <c r="LJM292" s="4"/>
      <c r="LJN292" s="4"/>
      <c r="LJO292" s="4"/>
      <c r="LJP292" s="11"/>
      <c r="LJQ292" s="5"/>
      <c r="LJR292" s="13"/>
      <c r="LJS292" s="12"/>
      <c r="LJT292" s="5"/>
      <c r="LJU292" s="6"/>
      <c r="LJV292" s="2"/>
      <c r="LJW292" s="3"/>
      <c r="LJX292" s="1"/>
      <c r="LJY292" s="1"/>
      <c r="LJZ292" s="2"/>
      <c r="LKA292" s="7"/>
      <c r="LKB292" s="1"/>
      <c r="LKC292" s="1"/>
      <c r="LKD292" s="10"/>
      <c r="LKE292" s="25"/>
      <c r="LKF292" s="21"/>
      <c r="LKG292" s="21"/>
      <c r="LKH292" s="21"/>
      <c r="LKI292" s="21"/>
      <c r="LKJ292" s="21"/>
      <c r="LKK292" s="21"/>
      <c r="LKL292" s="21"/>
      <c r="LKM292" s="21"/>
      <c r="LKN292" s="21"/>
      <c r="LKO292" s="21"/>
      <c r="LKP292" s="21"/>
      <c r="LKQ292" s="21"/>
      <c r="LKR292" s="4"/>
      <c r="LKS292" s="11"/>
      <c r="LKT292" s="11"/>
      <c r="LKU292" s="4"/>
      <c r="LKV292" s="4"/>
      <c r="LKW292" s="4"/>
      <c r="LKX292" s="11"/>
      <c r="LKY292" s="5"/>
      <c r="LKZ292" s="13"/>
      <c r="LLA292" s="12"/>
      <c r="LLB292" s="5"/>
      <c r="LLC292" s="6"/>
      <c r="LLD292" s="2"/>
      <c r="LLE292" s="3"/>
      <c r="LLF292" s="1"/>
      <c r="LLG292" s="1"/>
      <c r="LLH292" s="2"/>
      <c r="LLI292" s="7"/>
      <c r="LLJ292" s="1"/>
      <c r="LLK292" s="1"/>
      <c r="LLL292" s="10"/>
      <c r="LLM292" s="25"/>
      <c r="LLN292" s="21"/>
      <c r="LLO292" s="21"/>
      <c r="LLP292" s="21"/>
      <c r="LLQ292" s="21"/>
      <c r="LLR292" s="21"/>
      <c r="LLS292" s="21"/>
      <c r="LLT292" s="21"/>
      <c r="LLU292" s="21"/>
      <c r="LLV292" s="21"/>
      <c r="LLW292" s="21"/>
      <c r="LLX292" s="21"/>
      <c r="LLY292" s="21"/>
      <c r="LLZ292" s="4"/>
      <c r="LMA292" s="11"/>
      <c r="LMB292" s="11"/>
      <c r="LMC292" s="4"/>
      <c r="LMD292" s="4"/>
      <c r="LME292" s="4"/>
      <c r="LMF292" s="11"/>
      <c r="LMG292" s="5"/>
      <c r="LMH292" s="13"/>
      <c r="LMI292" s="12"/>
      <c r="LMJ292" s="5"/>
      <c r="LMK292" s="6"/>
      <c r="LML292" s="2"/>
      <c r="LMM292" s="3"/>
      <c r="LMN292" s="1"/>
      <c r="LMO292" s="1"/>
      <c r="LMP292" s="2"/>
      <c r="LMQ292" s="7"/>
      <c r="LMR292" s="1"/>
      <c r="LMS292" s="1"/>
      <c r="LMT292" s="10"/>
      <c r="LMU292" s="25"/>
      <c r="LMV292" s="21"/>
      <c r="LMW292" s="21"/>
      <c r="LMX292" s="21"/>
      <c r="LMY292" s="21"/>
      <c r="LMZ292" s="21"/>
      <c r="LNA292" s="21"/>
      <c r="LNB292" s="21"/>
      <c r="LNC292" s="21"/>
      <c r="LND292" s="21"/>
      <c r="LNE292" s="21"/>
      <c r="LNF292" s="21"/>
      <c r="LNG292" s="21"/>
      <c r="LNH292" s="4"/>
      <c r="LNI292" s="11"/>
      <c r="LNJ292" s="11"/>
      <c r="LNK292" s="4"/>
      <c r="LNL292" s="4"/>
      <c r="LNM292" s="4"/>
      <c r="LNN292" s="11"/>
      <c r="LNO292" s="5"/>
      <c r="LNP292" s="13"/>
      <c r="LNQ292" s="12"/>
      <c r="LNR292" s="5"/>
      <c r="LNS292" s="6"/>
      <c r="LNT292" s="2"/>
      <c r="LNU292" s="3"/>
      <c r="LNV292" s="1"/>
      <c r="LNW292" s="1"/>
      <c r="LNX292" s="2"/>
      <c r="LNY292" s="7"/>
      <c r="LNZ292" s="1"/>
      <c r="LOA292" s="1"/>
      <c r="LOB292" s="10"/>
      <c r="LOC292" s="25"/>
      <c r="LOD292" s="21"/>
      <c r="LOE292" s="21"/>
      <c r="LOF292" s="21"/>
      <c r="LOG292" s="21"/>
      <c r="LOH292" s="21"/>
      <c r="LOI292" s="21"/>
      <c r="LOJ292" s="21"/>
      <c r="LOK292" s="21"/>
      <c r="LOL292" s="21"/>
      <c r="LOM292" s="21"/>
      <c r="LON292" s="21"/>
      <c r="LOO292" s="21"/>
      <c r="LOP292" s="4"/>
      <c r="LOQ292" s="11"/>
      <c r="LOR292" s="11"/>
      <c r="LOS292" s="4"/>
      <c r="LOT292" s="4"/>
      <c r="LOU292" s="4"/>
      <c r="LOV292" s="11"/>
      <c r="LOW292" s="5"/>
      <c r="LOX292" s="13"/>
      <c r="LOY292" s="12"/>
      <c r="LOZ292" s="5"/>
      <c r="LPA292" s="6"/>
      <c r="LPB292" s="2"/>
      <c r="LPC292" s="3"/>
      <c r="LPD292" s="1"/>
      <c r="LPE292" s="1"/>
      <c r="LPF292" s="2"/>
      <c r="LPG292" s="7"/>
      <c r="LPH292" s="1"/>
      <c r="LPI292" s="1"/>
      <c r="LPJ292" s="10"/>
      <c r="LPK292" s="25"/>
      <c r="LPL292" s="21"/>
      <c r="LPM292" s="21"/>
      <c r="LPN292" s="21"/>
      <c r="LPO292" s="21"/>
      <c r="LPP292" s="21"/>
      <c r="LPQ292" s="21"/>
      <c r="LPR292" s="21"/>
      <c r="LPS292" s="21"/>
      <c r="LPT292" s="21"/>
      <c r="LPU292" s="21"/>
      <c r="LPV292" s="21"/>
      <c r="LPW292" s="21"/>
      <c r="LPX292" s="4"/>
      <c r="LPY292" s="11"/>
      <c r="LPZ292" s="11"/>
      <c r="LQA292" s="4"/>
      <c r="LQB292" s="4"/>
      <c r="LQC292" s="4"/>
      <c r="LQD292" s="11"/>
      <c r="LQE292" s="5"/>
      <c r="LQF292" s="13"/>
      <c r="LQG292" s="12"/>
      <c r="LQH292" s="5"/>
      <c r="LQI292" s="6"/>
      <c r="LQJ292" s="2"/>
      <c r="LQK292" s="3"/>
      <c r="LQL292" s="1"/>
      <c r="LQM292" s="1"/>
      <c r="LQN292" s="2"/>
      <c r="LQO292" s="7"/>
      <c r="LQP292" s="1"/>
      <c r="LQQ292" s="1"/>
      <c r="LQR292" s="10"/>
      <c r="LQS292" s="25"/>
      <c r="LQT292" s="21"/>
      <c r="LQU292" s="21"/>
      <c r="LQV292" s="21"/>
      <c r="LQW292" s="21"/>
      <c r="LQX292" s="21"/>
      <c r="LQY292" s="21"/>
      <c r="LQZ292" s="21"/>
      <c r="LRA292" s="21"/>
      <c r="LRB292" s="21"/>
      <c r="LRC292" s="21"/>
      <c r="LRD292" s="21"/>
      <c r="LRE292" s="21"/>
      <c r="LRF292" s="4"/>
      <c r="LRG292" s="11"/>
      <c r="LRH292" s="11"/>
      <c r="LRI292" s="4"/>
      <c r="LRJ292" s="4"/>
      <c r="LRK292" s="4"/>
      <c r="LRL292" s="11"/>
      <c r="LRM292" s="5"/>
      <c r="LRN292" s="13"/>
      <c r="LRO292" s="12"/>
      <c r="LRP292" s="5"/>
      <c r="LRQ292" s="6"/>
      <c r="LRR292" s="2"/>
      <c r="LRS292" s="3"/>
      <c r="LRT292" s="1"/>
      <c r="LRU292" s="1"/>
      <c r="LRV292" s="2"/>
      <c r="LRW292" s="7"/>
      <c r="LRX292" s="1"/>
      <c r="LRY292" s="1"/>
      <c r="LRZ292" s="10"/>
      <c r="LSA292" s="25"/>
      <c r="LSB292" s="21"/>
      <c r="LSC292" s="21"/>
      <c r="LSD292" s="21"/>
      <c r="LSE292" s="21"/>
      <c r="LSF292" s="21"/>
      <c r="LSG292" s="21"/>
      <c r="LSH292" s="21"/>
      <c r="LSI292" s="21"/>
      <c r="LSJ292" s="21"/>
      <c r="LSK292" s="21"/>
      <c r="LSL292" s="21"/>
      <c r="LSM292" s="21"/>
      <c r="LSN292" s="4"/>
      <c r="LSO292" s="11"/>
      <c r="LSP292" s="11"/>
      <c r="LSQ292" s="4"/>
      <c r="LSR292" s="4"/>
      <c r="LSS292" s="4"/>
      <c r="LST292" s="11"/>
      <c r="LSU292" s="5"/>
      <c r="LSV292" s="13"/>
      <c r="LSW292" s="12"/>
      <c r="LSX292" s="5"/>
      <c r="LSY292" s="6"/>
      <c r="LSZ292" s="2"/>
      <c r="LTA292" s="3"/>
      <c r="LTB292" s="1"/>
      <c r="LTC292" s="1"/>
      <c r="LTD292" s="2"/>
      <c r="LTE292" s="7"/>
      <c r="LTF292" s="1"/>
      <c r="LTG292" s="1"/>
      <c r="LTH292" s="10"/>
      <c r="LTI292" s="25"/>
      <c r="LTJ292" s="21"/>
      <c r="LTK292" s="21"/>
      <c r="LTL292" s="21"/>
      <c r="LTM292" s="21"/>
      <c r="LTN292" s="21"/>
      <c r="LTO292" s="21"/>
      <c r="LTP292" s="21"/>
      <c r="LTQ292" s="21"/>
      <c r="LTR292" s="21"/>
      <c r="LTS292" s="21"/>
      <c r="LTT292" s="21"/>
      <c r="LTU292" s="21"/>
      <c r="LTV292" s="4"/>
      <c r="LTW292" s="11"/>
      <c r="LTX292" s="11"/>
      <c r="LTY292" s="4"/>
      <c r="LTZ292" s="4"/>
      <c r="LUA292" s="4"/>
      <c r="LUB292" s="11"/>
      <c r="LUC292" s="5"/>
      <c r="LUD292" s="13"/>
      <c r="LUE292" s="12"/>
      <c r="LUF292" s="5"/>
      <c r="LUG292" s="6"/>
      <c r="LUH292" s="2"/>
      <c r="LUI292" s="3"/>
      <c r="LUJ292" s="1"/>
      <c r="LUK292" s="1"/>
      <c r="LUL292" s="2"/>
      <c r="LUM292" s="7"/>
      <c r="LUN292" s="1"/>
      <c r="LUO292" s="1"/>
      <c r="LUP292" s="10"/>
      <c r="LUQ292" s="25"/>
      <c r="LUR292" s="21"/>
      <c r="LUS292" s="21"/>
      <c r="LUT292" s="21"/>
      <c r="LUU292" s="21"/>
      <c r="LUV292" s="21"/>
      <c r="LUW292" s="21"/>
      <c r="LUX292" s="21"/>
      <c r="LUY292" s="21"/>
      <c r="LUZ292" s="21"/>
      <c r="LVA292" s="21"/>
      <c r="LVB292" s="21"/>
      <c r="LVC292" s="21"/>
      <c r="LVD292" s="4"/>
      <c r="LVE292" s="11"/>
      <c r="LVF292" s="11"/>
      <c r="LVG292" s="4"/>
      <c r="LVH292" s="4"/>
      <c r="LVI292" s="4"/>
      <c r="LVJ292" s="11"/>
      <c r="LVK292" s="5"/>
      <c r="LVL292" s="13"/>
      <c r="LVM292" s="12"/>
      <c r="LVN292" s="5"/>
      <c r="LVO292" s="6"/>
      <c r="LVP292" s="2"/>
      <c r="LVQ292" s="3"/>
      <c r="LVR292" s="1"/>
      <c r="LVS292" s="1"/>
      <c r="LVT292" s="2"/>
      <c r="LVU292" s="7"/>
      <c r="LVV292" s="1"/>
      <c r="LVW292" s="1"/>
      <c r="LVX292" s="10"/>
      <c r="LVY292" s="25"/>
      <c r="LVZ292" s="21"/>
      <c r="LWA292" s="21"/>
      <c r="LWB292" s="21"/>
      <c r="LWC292" s="21"/>
      <c r="LWD292" s="21"/>
      <c r="LWE292" s="21"/>
      <c r="LWF292" s="21"/>
      <c r="LWG292" s="21"/>
      <c r="LWH292" s="21"/>
      <c r="LWI292" s="21"/>
      <c r="LWJ292" s="21"/>
      <c r="LWK292" s="21"/>
      <c r="LWL292" s="4"/>
      <c r="LWM292" s="11"/>
      <c r="LWN292" s="11"/>
      <c r="LWO292" s="4"/>
      <c r="LWP292" s="4"/>
      <c r="LWQ292" s="4"/>
      <c r="LWR292" s="11"/>
      <c r="LWS292" s="5"/>
      <c r="LWT292" s="13"/>
      <c r="LWU292" s="12"/>
      <c r="LWV292" s="5"/>
      <c r="LWW292" s="6"/>
      <c r="LWX292" s="2"/>
      <c r="LWY292" s="3"/>
      <c r="LWZ292" s="1"/>
      <c r="LXA292" s="1"/>
      <c r="LXB292" s="2"/>
      <c r="LXC292" s="7"/>
      <c r="LXD292" s="1"/>
      <c r="LXE292" s="1"/>
      <c r="LXF292" s="10"/>
      <c r="LXG292" s="25"/>
      <c r="LXH292" s="21"/>
      <c r="LXI292" s="21"/>
      <c r="LXJ292" s="21"/>
      <c r="LXK292" s="21"/>
      <c r="LXL292" s="21"/>
      <c r="LXM292" s="21"/>
      <c r="LXN292" s="21"/>
      <c r="LXO292" s="21"/>
      <c r="LXP292" s="21"/>
      <c r="LXQ292" s="21"/>
      <c r="LXR292" s="21"/>
      <c r="LXS292" s="21"/>
      <c r="LXT292" s="4"/>
      <c r="LXU292" s="11"/>
      <c r="LXV292" s="11"/>
      <c r="LXW292" s="4"/>
      <c r="LXX292" s="4"/>
      <c r="LXY292" s="4"/>
      <c r="LXZ292" s="11"/>
      <c r="LYA292" s="5"/>
      <c r="LYB292" s="13"/>
      <c r="LYC292" s="12"/>
      <c r="LYD292" s="5"/>
      <c r="LYE292" s="6"/>
      <c r="LYF292" s="2"/>
      <c r="LYG292" s="3"/>
      <c r="LYH292" s="1"/>
      <c r="LYI292" s="1"/>
      <c r="LYJ292" s="2"/>
      <c r="LYK292" s="7"/>
      <c r="LYL292" s="1"/>
      <c r="LYM292" s="1"/>
      <c r="LYN292" s="10"/>
      <c r="LYO292" s="25"/>
      <c r="LYP292" s="21"/>
      <c r="LYQ292" s="21"/>
      <c r="LYR292" s="21"/>
      <c r="LYS292" s="21"/>
      <c r="LYT292" s="21"/>
      <c r="LYU292" s="21"/>
      <c r="LYV292" s="21"/>
      <c r="LYW292" s="21"/>
      <c r="LYX292" s="21"/>
      <c r="LYY292" s="21"/>
      <c r="LYZ292" s="21"/>
      <c r="LZA292" s="21"/>
      <c r="LZB292" s="4"/>
      <c r="LZC292" s="11"/>
      <c r="LZD292" s="11"/>
      <c r="LZE292" s="4"/>
      <c r="LZF292" s="4"/>
      <c r="LZG292" s="4"/>
      <c r="LZH292" s="11"/>
      <c r="LZI292" s="5"/>
      <c r="LZJ292" s="13"/>
      <c r="LZK292" s="12"/>
      <c r="LZL292" s="5"/>
      <c r="LZM292" s="6"/>
      <c r="LZN292" s="2"/>
      <c r="LZO292" s="3"/>
      <c r="LZP292" s="1"/>
      <c r="LZQ292" s="1"/>
      <c r="LZR292" s="2"/>
      <c r="LZS292" s="7"/>
      <c r="LZT292" s="1"/>
      <c r="LZU292" s="1"/>
      <c r="LZV292" s="10"/>
      <c r="LZW292" s="25"/>
      <c r="LZX292" s="21"/>
      <c r="LZY292" s="21"/>
      <c r="LZZ292" s="21"/>
      <c r="MAA292" s="21"/>
      <c r="MAB292" s="21"/>
      <c r="MAC292" s="21"/>
      <c r="MAD292" s="21"/>
      <c r="MAE292" s="21"/>
      <c r="MAF292" s="21"/>
      <c r="MAG292" s="21"/>
      <c r="MAH292" s="21"/>
      <c r="MAI292" s="21"/>
      <c r="MAJ292" s="4"/>
      <c r="MAK292" s="11"/>
      <c r="MAL292" s="11"/>
      <c r="MAM292" s="4"/>
      <c r="MAN292" s="4"/>
      <c r="MAO292" s="4"/>
      <c r="MAP292" s="11"/>
      <c r="MAQ292" s="5"/>
      <c r="MAR292" s="13"/>
      <c r="MAS292" s="12"/>
      <c r="MAT292" s="5"/>
      <c r="MAU292" s="6"/>
      <c r="MAV292" s="2"/>
      <c r="MAW292" s="3"/>
      <c r="MAX292" s="1"/>
      <c r="MAY292" s="1"/>
      <c r="MAZ292" s="2"/>
      <c r="MBA292" s="7"/>
      <c r="MBB292" s="1"/>
      <c r="MBC292" s="1"/>
      <c r="MBD292" s="10"/>
      <c r="MBE292" s="25"/>
      <c r="MBF292" s="21"/>
      <c r="MBG292" s="21"/>
      <c r="MBH292" s="21"/>
      <c r="MBI292" s="21"/>
      <c r="MBJ292" s="21"/>
      <c r="MBK292" s="21"/>
      <c r="MBL292" s="21"/>
      <c r="MBM292" s="21"/>
      <c r="MBN292" s="21"/>
      <c r="MBO292" s="21"/>
      <c r="MBP292" s="21"/>
      <c r="MBQ292" s="21"/>
      <c r="MBR292" s="4"/>
      <c r="MBS292" s="11"/>
      <c r="MBT292" s="11"/>
      <c r="MBU292" s="4"/>
      <c r="MBV292" s="4"/>
      <c r="MBW292" s="4"/>
      <c r="MBX292" s="11"/>
      <c r="MBY292" s="5"/>
      <c r="MBZ292" s="13"/>
      <c r="MCA292" s="12"/>
      <c r="MCB292" s="5"/>
      <c r="MCC292" s="6"/>
      <c r="MCD292" s="2"/>
      <c r="MCE292" s="3"/>
      <c r="MCF292" s="1"/>
      <c r="MCG292" s="1"/>
      <c r="MCH292" s="2"/>
      <c r="MCI292" s="7"/>
      <c r="MCJ292" s="1"/>
      <c r="MCK292" s="1"/>
      <c r="MCL292" s="10"/>
      <c r="MCM292" s="25"/>
      <c r="MCN292" s="21"/>
      <c r="MCO292" s="21"/>
      <c r="MCP292" s="21"/>
      <c r="MCQ292" s="21"/>
      <c r="MCR292" s="21"/>
      <c r="MCS292" s="21"/>
      <c r="MCT292" s="21"/>
      <c r="MCU292" s="21"/>
      <c r="MCV292" s="21"/>
      <c r="MCW292" s="21"/>
      <c r="MCX292" s="21"/>
      <c r="MCY292" s="21"/>
      <c r="MCZ292" s="4"/>
      <c r="MDA292" s="11"/>
      <c r="MDB292" s="11"/>
      <c r="MDC292" s="4"/>
      <c r="MDD292" s="4"/>
      <c r="MDE292" s="4"/>
      <c r="MDF292" s="11"/>
      <c r="MDG292" s="5"/>
      <c r="MDH292" s="13"/>
      <c r="MDI292" s="12"/>
      <c r="MDJ292" s="5"/>
      <c r="MDK292" s="6"/>
      <c r="MDL292" s="2"/>
      <c r="MDM292" s="3"/>
      <c r="MDN292" s="1"/>
      <c r="MDO292" s="1"/>
      <c r="MDP292" s="2"/>
      <c r="MDQ292" s="7"/>
      <c r="MDR292" s="1"/>
      <c r="MDS292" s="1"/>
      <c r="MDT292" s="10"/>
      <c r="MDU292" s="25"/>
      <c r="MDV292" s="21"/>
      <c r="MDW292" s="21"/>
      <c r="MDX292" s="21"/>
      <c r="MDY292" s="21"/>
      <c r="MDZ292" s="21"/>
      <c r="MEA292" s="21"/>
      <c r="MEB292" s="21"/>
      <c r="MEC292" s="21"/>
      <c r="MED292" s="21"/>
      <c r="MEE292" s="21"/>
      <c r="MEF292" s="21"/>
      <c r="MEG292" s="21"/>
      <c r="MEH292" s="4"/>
      <c r="MEI292" s="11"/>
      <c r="MEJ292" s="11"/>
      <c r="MEK292" s="4"/>
      <c r="MEL292" s="4"/>
      <c r="MEM292" s="4"/>
      <c r="MEN292" s="11"/>
      <c r="MEO292" s="5"/>
      <c r="MEP292" s="13"/>
      <c r="MEQ292" s="12"/>
      <c r="MER292" s="5"/>
      <c r="MES292" s="6"/>
      <c r="MET292" s="2"/>
      <c r="MEU292" s="3"/>
      <c r="MEV292" s="1"/>
      <c r="MEW292" s="1"/>
      <c r="MEX292" s="2"/>
      <c r="MEY292" s="7"/>
      <c r="MEZ292" s="1"/>
      <c r="MFA292" s="1"/>
      <c r="MFB292" s="10"/>
      <c r="MFC292" s="25"/>
      <c r="MFD292" s="21"/>
      <c r="MFE292" s="21"/>
      <c r="MFF292" s="21"/>
      <c r="MFG292" s="21"/>
      <c r="MFH292" s="21"/>
      <c r="MFI292" s="21"/>
      <c r="MFJ292" s="21"/>
      <c r="MFK292" s="21"/>
      <c r="MFL292" s="21"/>
      <c r="MFM292" s="21"/>
      <c r="MFN292" s="21"/>
      <c r="MFO292" s="21"/>
      <c r="MFP292" s="4"/>
      <c r="MFQ292" s="11"/>
      <c r="MFR292" s="11"/>
      <c r="MFS292" s="4"/>
      <c r="MFT292" s="4"/>
      <c r="MFU292" s="4"/>
      <c r="MFV292" s="11"/>
      <c r="MFW292" s="5"/>
      <c r="MFX292" s="13"/>
      <c r="MFY292" s="12"/>
      <c r="MFZ292" s="5"/>
      <c r="MGA292" s="6"/>
      <c r="MGB292" s="2"/>
      <c r="MGC292" s="3"/>
      <c r="MGD292" s="1"/>
      <c r="MGE292" s="1"/>
      <c r="MGF292" s="2"/>
      <c r="MGG292" s="7"/>
      <c r="MGH292" s="1"/>
      <c r="MGI292" s="1"/>
      <c r="MGJ292" s="10"/>
      <c r="MGK292" s="25"/>
      <c r="MGL292" s="21"/>
      <c r="MGM292" s="21"/>
      <c r="MGN292" s="21"/>
      <c r="MGO292" s="21"/>
      <c r="MGP292" s="21"/>
      <c r="MGQ292" s="21"/>
      <c r="MGR292" s="21"/>
      <c r="MGS292" s="21"/>
      <c r="MGT292" s="21"/>
      <c r="MGU292" s="21"/>
      <c r="MGV292" s="21"/>
      <c r="MGW292" s="21"/>
      <c r="MGX292" s="4"/>
      <c r="MGY292" s="11"/>
      <c r="MGZ292" s="11"/>
      <c r="MHA292" s="4"/>
      <c r="MHB292" s="4"/>
      <c r="MHC292" s="4"/>
      <c r="MHD292" s="11"/>
      <c r="MHE292" s="5"/>
      <c r="MHF292" s="13"/>
      <c r="MHG292" s="12"/>
      <c r="MHH292" s="5"/>
      <c r="MHI292" s="6"/>
      <c r="MHJ292" s="2"/>
      <c r="MHK292" s="3"/>
      <c r="MHL292" s="1"/>
      <c r="MHM292" s="1"/>
      <c r="MHN292" s="2"/>
      <c r="MHO292" s="7"/>
      <c r="MHP292" s="1"/>
      <c r="MHQ292" s="1"/>
      <c r="MHR292" s="10"/>
      <c r="MHS292" s="25"/>
      <c r="MHT292" s="21"/>
      <c r="MHU292" s="21"/>
      <c r="MHV292" s="21"/>
      <c r="MHW292" s="21"/>
      <c r="MHX292" s="21"/>
      <c r="MHY292" s="21"/>
      <c r="MHZ292" s="21"/>
      <c r="MIA292" s="21"/>
      <c r="MIB292" s="21"/>
      <c r="MIC292" s="21"/>
      <c r="MID292" s="21"/>
      <c r="MIE292" s="21"/>
      <c r="MIF292" s="4"/>
      <c r="MIG292" s="11"/>
      <c r="MIH292" s="11"/>
      <c r="MII292" s="4"/>
      <c r="MIJ292" s="4"/>
      <c r="MIK292" s="4"/>
      <c r="MIL292" s="11"/>
      <c r="MIM292" s="5"/>
      <c r="MIN292" s="13"/>
      <c r="MIO292" s="12"/>
      <c r="MIP292" s="5"/>
      <c r="MIQ292" s="6"/>
      <c r="MIR292" s="2"/>
      <c r="MIS292" s="3"/>
      <c r="MIT292" s="1"/>
      <c r="MIU292" s="1"/>
      <c r="MIV292" s="2"/>
      <c r="MIW292" s="7"/>
      <c r="MIX292" s="1"/>
      <c r="MIY292" s="1"/>
      <c r="MIZ292" s="10"/>
      <c r="MJA292" s="25"/>
      <c r="MJB292" s="21"/>
      <c r="MJC292" s="21"/>
      <c r="MJD292" s="21"/>
      <c r="MJE292" s="21"/>
      <c r="MJF292" s="21"/>
      <c r="MJG292" s="21"/>
      <c r="MJH292" s="21"/>
      <c r="MJI292" s="21"/>
      <c r="MJJ292" s="21"/>
      <c r="MJK292" s="21"/>
      <c r="MJL292" s="21"/>
      <c r="MJM292" s="21"/>
      <c r="MJN292" s="4"/>
      <c r="MJO292" s="11"/>
      <c r="MJP292" s="11"/>
      <c r="MJQ292" s="4"/>
      <c r="MJR292" s="4"/>
      <c r="MJS292" s="4"/>
      <c r="MJT292" s="11"/>
      <c r="MJU292" s="5"/>
      <c r="MJV292" s="13"/>
      <c r="MJW292" s="12"/>
      <c r="MJX292" s="5"/>
      <c r="MJY292" s="6"/>
      <c r="MJZ292" s="2"/>
      <c r="MKA292" s="3"/>
      <c r="MKB292" s="1"/>
      <c r="MKC292" s="1"/>
      <c r="MKD292" s="2"/>
      <c r="MKE292" s="7"/>
      <c r="MKF292" s="1"/>
      <c r="MKG292" s="1"/>
      <c r="MKH292" s="10"/>
      <c r="MKI292" s="25"/>
      <c r="MKJ292" s="21"/>
      <c r="MKK292" s="21"/>
      <c r="MKL292" s="21"/>
      <c r="MKM292" s="21"/>
      <c r="MKN292" s="21"/>
      <c r="MKO292" s="21"/>
      <c r="MKP292" s="21"/>
      <c r="MKQ292" s="21"/>
      <c r="MKR292" s="21"/>
      <c r="MKS292" s="21"/>
      <c r="MKT292" s="21"/>
      <c r="MKU292" s="21"/>
      <c r="MKV292" s="4"/>
      <c r="MKW292" s="11"/>
      <c r="MKX292" s="11"/>
      <c r="MKY292" s="4"/>
      <c r="MKZ292" s="4"/>
      <c r="MLA292" s="4"/>
      <c r="MLB292" s="11"/>
      <c r="MLC292" s="5"/>
      <c r="MLD292" s="13"/>
      <c r="MLE292" s="12"/>
      <c r="MLF292" s="5"/>
      <c r="MLG292" s="6"/>
      <c r="MLH292" s="2"/>
      <c r="MLI292" s="3"/>
      <c r="MLJ292" s="1"/>
      <c r="MLK292" s="1"/>
      <c r="MLL292" s="2"/>
      <c r="MLM292" s="7"/>
      <c r="MLN292" s="1"/>
      <c r="MLO292" s="1"/>
      <c r="MLP292" s="10"/>
      <c r="MLQ292" s="25"/>
      <c r="MLR292" s="21"/>
      <c r="MLS292" s="21"/>
      <c r="MLT292" s="21"/>
      <c r="MLU292" s="21"/>
      <c r="MLV292" s="21"/>
      <c r="MLW292" s="21"/>
      <c r="MLX292" s="21"/>
      <c r="MLY292" s="21"/>
      <c r="MLZ292" s="21"/>
      <c r="MMA292" s="21"/>
      <c r="MMB292" s="21"/>
      <c r="MMC292" s="21"/>
      <c r="MMD292" s="4"/>
      <c r="MME292" s="11"/>
      <c r="MMF292" s="11"/>
      <c r="MMG292" s="4"/>
      <c r="MMH292" s="4"/>
      <c r="MMI292" s="4"/>
      <c r="MMJ292" s="11"/>
      <c r="MMK292" s="5"/>
      <c r="MML292" s="13"/>
      <c r="MMM292" s="12"/>
      <c r="MMN292" s="5"/>
      <c r="MMO292" s="6"/>
      <c r="MMP292" s="2"/>
      <c r="MMQ292" s="3"/>
      <c r="MMR292" s="1"/>
      <c r="MMS292" s="1"/>
      <c r="MMT292" s="2"/>
      <c r="MMU292" s="7"/>
      <c r="MMV292" s="1"/>
      <c r="MMW292" s="1"/>
      <c r="MMX292" s="10"/>
      <c r="MMY292" s="25"/>
      <c r="MMZ292" s="21"/>
      <c r="MNA292" s="21"/>
      <c r="MNB292" s="21"/>
      <c r="MNC292" s="21"/>
      <c r="MND292" s="21"/>
      <c r="MNE292" s="21"/>
      <c r="MNF292" s="21"/>
      <c r="MNG292" s="21"/>
      <c r="MNH292" s="21"/>
      <c r="MNI292" s="21"/>
      <c r="MNJ292" s="21"/>
      <c r="MNK292" s="21"/>
      <c r="MNL292" s="4"/>
      <c r="MNM292" s="11"/>
      <c r="MNN292" s="11"/>
      <c r="MNO292" s="4"/>
      <c r="MNP292" s="4"/>
      <c r="MNQ292" s="4"/>
      <c r="MNR292" s="11"/>
      <c r="MNS292" s="5"/>
      <c r="MNT292" s="13"/>
      <c r="MNU292" s="12"/>
      <c r="MNV292" s="5"/>
      <c r="MNW292" s="6"/>
      <c r="MNX292" s="2"/>
      <c r="MNY292" s="3"/>
      <c r="MNZ292" s="1"/>
      <c r="MOA292" s="1"/>
      <c r="MOB292" s="2"/>
      <c r="MOC292" s="7"/>
      <c r="MOD292" s="1"/>
      <c r="MOE292" s="1"/>
      <c r="MOF292" s="10"/>
      <c r="MOG292" s="25"/>
      <c r="MOH292" s="21"/>
      <c r="MOI292" s="21"/>
      <c r="MOJ292" s="21"/>
      <c r="MOK292" s="21"/>
      <c r="MOL292" s="21"/>
      <c r="MOM292" s="21"/>
      <c r="MON292" s="21"/>
      <c r="MOO292" s="21"/>
      <c r="MOP292" s="21"/>
      <c r="MOQ292" s="21"/>
      <c r="MOR292" s="21"/>
      <c r="MOS292" s="21"/>
      <c r="MOT292" s="4"/>
      <c r="MOU292" s="11"/>
      <c r="MOV292" s="11"/>
      <c r="MOW292" s="4"/>
      <c r="MOX292" s="4"/>
      <c r="MOY292" s="4"/>
      <c r="MOZ292" s="11"/>
      <c r="MPA292" s="5"/>
      <c r="MPB292" s="13"/>
      <c r="MPC292" s="12"/>
      <c r="MPD292" s="5"/>
      <c r="MPE292" s="6"/>
      <c r="MPF292" s="2"/>
      <c r="MPG292" s="3"/>
      <c r="MPH292" s="1"/>
      <c r="MPI292" s="1"/>
      <c r="MPJ292" s="2"/>
      <c r="MPK292" s="7"/>
      <c r="MPL292" s="1"/>
      <c r="MPM292" s="1"/>
      <c r="MPN292" s="10"/>
      <c r="MPO292" s="25"/>
      <c r="MPP292" s="21"/>
      <c r="MPQ292" s="21"/>
      <c r="MPR292" s="21"/>
      <c r="MPS292" s="21"/>
      <c r="MPT292" s="21"/>
      <c r="MPU292" s="21"/>
      <c r="MPV292" s="21"/>
      <c r="MPW292" s="21"/>
      <c r="MPX292" s="21"/>
      <c r="MPY292" s="21"/>
      <c r="MPZ292" s="21"/>
      <c r="MQA292" s="21"/>
      <c r="MQB292" s="4"/>
      <c r="MQC292" s="11"/>
      <c r="MQD292" s="11"/>
      <c r="MQE292" s="4"/>
      <c r="MQF292" s="4"/>
      <c r="MQG292" s="4"/>
      <c r="MQH292" s="11"/>
      <c r="MQI292" s="5"/>
      <c r="MQJ292" s="13"/>
      <c r="MQK292" s="12"/>
      <c r="MQL292" s="5"/>
      <c r="MQM292" s="6"/>
      <c r="MQN292" s="2"/>
      <c r="MQO292" s="3"/>
      <c r="MQP292" s="1"/>
      <c r="MQQ292" s="1"/>
      <c r="MQR292" s="2"/>
      <c r="MQS292" s="7"/>
      <c r="MQT292" s="1"/>
      <c r="MQU292" s="1"/>
      <c r="MQV292" s="10"/>
      <c r="MQW292" s="25"/>
      <c r="MQX292" s="21"/>
      <c r="MQY292" s="21"/>
      <c r="MQZ292" s="21"/>
      <c r="MRA292" s="21"/>
      <c r="MRB292" s="21"/>
      <c r="MRC292" s="21"/>
      <c r="MRD292" s="21"/>
      <c r="MRE292" s="21"/>
      <c r="MRF292" s="21"/>
      <c r="MRG292" s="21"/>
      <c r="MRH292" s="21"/>
      <c r="MRI292" s="21"/>
      <c r="MRJ292" s="4"/>
      <c r="MRK292" s="11"/>
      <c r="MRL292" s="11"/>
      <c r="MRM292" s="4"/>
      <c r="MRN292" s="4"/>
      <c r="MRO292" s="4"/>
      <c r="MRP292" s="11"/>
      <c r="MRQ292" s="5"/>
      <c r="MRR292" s="13"/>
      <c r="MRS292" s="12"/>
      <c r="MRT292" s="5"/>
      <c r="MRU292" s="6"/>
      <c r="MRV292" s="2"/>
      <c r="MRW292" s="3"/>
      <c r="MRX292" s="1"/>
      <c r="MRY292" s="1"/>
      <c r="MRZ292" s="2"/>
      <c r="MSA292" s="7"/>
      <c r="MSB292" s="1"/>
      <c r="MSC292" s="1"/>
      <c r="MSD292" s="10"/>
      <c r="MSE292" s="25"/>
      <c r="MSF292" s="21"/>
      <c r="MSG292" s="21"/>
      <c r="MSH292" s="21"/>
      <c r="MSI292" s="21"/>
      <c r="MSJ292" s="21"/>
      <c r="MSK292" s="21"/>
      <c r="MSL292" s="21"/>
      <c r="MSM292" s="21"/>
      <c r="MSN292" s="21"/>
      <c r="MSO292" s="21"/>
      <c r="MSP292" s="21"/>
      <c r="MSQ292" s="21"/>
      <c r="MSR292" s="4"/>
      <c r="MSS292" s="11"/>
      <c r="MST292" s="11"/>
      <c r="MSU292" s="4"/>
      <c r="MSV292" s="4"/>
      <c r="MSW292" s="4"/>
      <c r="MSX292" s="11"/>
      <c r="MSY292" s="5"/>
      <c r="MSZ292" s="13"/>
      <c r="MTA292" s="12"/>
      <c r="MTB292" s="5"/>
      <c r="MTC292" s="6"/>
      <c r="MTD292" s="2"/>
      <c r="MTE292" s="3"/>
      <c r="MTF292" s="1"/>
      <c r="MTG292" s="1"/>
      <c r="MTH292" s="2"/>
      <c r="MTI292" s="7"/>
      <c r="MTJ292" s="1"/>
      <c r="MTK292" s="1"/>
      <c r="MTL292" s="10"/>
      <c r="MTM292" s="25"/>
      <c r="MTN292" s="21"/>
      <c r="MTO292" s="21"/>
      <c r="MTP292" s="21"/>
      <c r="MTQ292" s="21"/>
      <c r="MTR292" s="21"/>
      <c r="MTS292" s="21"/>
      <c r="MTT292" s="21"/>
      <c r="MTU292" s="21"/>
      <c r="MTV292" s="21"/>
      <c r="MTW292" s="21"/>
      <c r="MTX292" s="21"/>
      <c r="MTY292" s="21"/>
      <c r="MTZ292" s="4"/>
      <c r="MUA292" s="11"/>
      <c r="MUB292" s="11"/>
      <c r="MUC292" s="4"/>
      <c r="MUD292" s="4"/>
      <c r="MUE292" s="4"/>
      <c r="MUF292" s="11"/>
      <c r="MUG292" s="5"/>
      <c r="MUH292" s="13"/>
      <c r="MUI292" s="12"/>
      <c r="MUJ292" s="5"/>
      <c r="MUK292" s="6"/>
      <c r="MUL292" s="2"/>
      <c r="MUM292" s="3"/>
      <c r="MUN292" s="1"/>
      <c r="MUO292" s="1"/>
      <c r="MUP292" s="2"/>
      <c r="MUQ292" s="7"/>
      <c r="MUR292" s="1"/>
      <c r="MUS292" s="1"/>
      <c r="MUT292" s="10"/>
      <c r="MUU292" s="25"/>
      <c r="MUV292" s="21"/>
      <c r="MUW292" s="21"/>
      <c r="MUX292" s="21"/>
      <c r="MUY292" s="21"/>
      <c r="MUZ292" s="21"/>
      <c r="MVA292" s="21"/>
      <c r="MVB292" s="21"/>
      <c r="MVC292" s="21"/>
      <c r="MVD292" s="21"/>
      <c r="MVE292" s="21"/>
      <c r="MVF292" s="21"/>
      <c r="MVG292" s="21"/>
      <c r="MVH292" s="4"/>
      <c r="MVI292" s="11"/>
      <c r="MVJ292" s="11"/>
      <c r="MVK292" s="4"/>
      <c r="MVL292" s="4"/>
      <c r="MVM292" s="4"/>
      <c r="MVN292" s="11"/>
      <c r="MVO292" s="5"/>
      <c r="MVP292" s="13"/>
      <c r="MVQ292" s="12"/>
      <c r="MVR292" s="5"/>
      <c r="MVS292" s="6"/>
      <c r="MVT292" s="2"/>
      <c r="MVU292" s="3"/>
      <c r="MVV292" s="1"/>
      <c r="MVW292" s="1"/>
      <c r="MVX292" s="2"/>
      <c r="MVY292" s="7"/>
      <c r="MVZ292" s="1"/>
      <c r="MWA292" s="1"/>
      <c r="MWB292" s="10"/>
      <c r="MWC292" s="25"/>
      <c r="MWD292" s="21"/>
      <c r="MWE292" s="21"/>
      <c r="MWF292" s="21"/>
      <c r="MWG292" s="21"/>
      <c r="MWH292" s="21"/>
      <c r="MWI292" s="21"/>
      <c r="MWJ292" s="21"/>
      <c r="MWK292" s="21"/>
      <c r="MWL292" s="21"/>
      <c r="MWM292" s="21"/>
      <c r="MWN292" s="21"/>
      <c r="MWO292" s="21"/>
      <c r="MWP292" s="4"/>
      <c r="MWQ292" s="11"/>
      <c r="MWR292" s="11"/>
      <c r="MWS292" s="4"/>
      <c r="MWT292" s="4"/>
      <c r="MWU292" s="4"/>
      <c r="MWV292" s="11"/>
      <c r="MWW292" s="5"/>
      <c r="MWX292" s="13"/>
      <c r="MWY292" s="12"/>
      <c r="MWZ292" s="5"/>
      <c r="MXA292" s="6"/>
      <c r="MXB292" s="2"/>
      <c r="MXC292" s="3"/>
      <c r="MXD292" s="1"/>
      <c r="MXE292" s="1"/>
      <c r="MXF292" s="2"/>
      <c r="MXG292" s="7"/>
      <c r="MXH292" s="1"/>
      <c r="MXI292" s="1"/>
      <c r="MXJ292" s="10"/>
      <c r="MXK292" s="25"/>
      <c r="MXL292" s="21"/>
      <c r="MXM292" s="21"/>
      <c r="MXN292" s="21"/>
      <c r="MXO292" s="21"/>
      <c r="MXP292" s="21"/>
      <c r="MXQ292" s="21"/>
      <c r="MXR292" s="21"/>
      <c r="MXS292" s="21"/>
      <c r="MXT292" s="21"/>
      <c r="MXU292" s="21"/>
      <c r="MXV292" s="21"/>
      <c r="MXW292" s="21"/>
      <c r="MXX292" s="4"/>
      <c r="MXY292" s="11"/>
      <c r="MXZ292" s="11"/>
      <c r="MYA292" s="4"/>
      <c r="MYB292" s="4"/>
      <c r="MYC292" s="4"/>
      <c r="MYD292" s="11"/>
      <c r="MYE292" s="5"/>
      <c r="MYF292" s="13"/>
      <c r="MYG292" s="12"/>
      <c r="MYH292" s="5"/>
      <c r="MYI292" s="6"/>
      <c r="MYJ292" s="2"/>
      <c r="MYK292" s="3"/>
      <c r="MYL292" s="1"/>
      <c r="MYM292" s="1"/>
      <c r="MYN292" s="2"/>
      <c r="MYO292" s="7"/>
      <c r="MYP292" s="1"/>
      <c r="MYQ292" s="1"/>
      <c r="MYR292" s="10"/>
      <c r="MYS292" s="25"/>
      <c r="MYT292" s="21"/>
      <c r="MYU292" s="21"/>
      <c r="MYV292" s="21"/>
      <c r="MYW292" s="21"/>
      <c r="MYX292" s="21"/>
      <c r="MYY292" s="21"/>
      <c r="MYZ292" s="21"/>
      <c r="MZA292" s="21"/>
      <c r="MZB292" s="21"/>
      <c r="MZC292" s="21"/>
      <c r="MZD292" s="21"/>
      <c r="MZE292" s="21"/>
      <c r="MZF292" s="4"/>
      <c r="MZG292" s="11"/>
      <c r="MZH292" s="11"/>
      <c r="MZI292" s="4"/>
      <c r="MZJ292" s="4"/>
      <c r="MZK292" s="4"/>
      <c r="MZL292" s="11"/>
      <c r="MZM292" s="5"/>
      <c r="MZN292" s="13"/>
      <c r="MZO292" s="12"/>
      <c r="MZP292" s="5"/>
      <c r="MZQ292" s="6"/>
      <c r="MZR292" s="2"/>
      <c r="MZS292" s="3"/>
      <c r="MZT292" s="1"/>
      <c r="MZU292" s="1"/>
      <c r="MZV292" s="2"/>
      <c r="MZW292" s="7"/>
      <c r="MZX292" s="1"/>
      <c r="MZY292" s="1"/>
      <c r="MZZ292" s="10"/>
      <c r="NAA292" s="25"/>
      <c r="NAB292" s="21"/>
      <c r="NAC292" s="21"/>
      <c r="NAD292" s="21"/>
      <c r="NAE292" s="21"/>
      <c r="NAF292" s="21"/>
      <c r="NAG292" s="21"/>
      <c r="NAH292" s="21"/>
      <c r="NAI292" s="21"/>
      <c r="NAJ292" s="21"/>
      <c r="NAK292" s="21"/>
      <c r="NAL292" s="21"/>
      <c r="NAM292" s="21"/>
      <c r="NAN292" s="4"/>
      <c r="NAO292" s="11"/>
      <c r="NAP292" s="11"/>
      <c r="NAQ292" s="4"/>
      <c r="NAR292" s="4"/>
      <c r="NAS292" s="4"/>
      <c r="NAT292" s="11"/>
      <c r="NAU292" s="5"/>
      <c r="NAV292" s="13"/>
      <c r="NAW292" s="12"/>
      <c r="NAX292" s="5"/>
      <c r="NAY292" s="6"/>
      <c r="NAZ292" s="2"/>
      <c r="NBA292" s="3"/>
      <c r="NBB292" s="1"/>
      <c r="NBC292" s="1"/>
      <c r="NBD292" s="2"/>
      <c r="NBE292" s="7"/>
      <c r="NBF292" s="1"/>
      <c r="NBG292" s="1"/>
      <c r="NBH292" s="10"/>
      <c r="NBI292" s="25"/>
      <c r="NBJ292" s="21"/>
      <c r="NBK292" s="21"/>
      <c r="NBL292" s="21"/>
      <c r="NBM292" s="21"/>
      <c r="NBN292" s="21"/>
      <c r="NBO292" s="21"/>
      <c r="NBP292" s="21"/>
      <c r="NBQ292" s="21"/>
      <c r="NBR292" s="21"/>
      <c r="NBS292" s="21"/>
      <c r="NBT292" s="21"/>
      <c r="NBU292" s="21"/>
      <c r="NBV292" s="4"/>
      <c r="NBW292" s="11"/>
      <c r="NBX292" s="11"/>
      <c r="NBY292" s="4"/>
      <c r="NBZ292" s="4"/>
      <c r="NCA292" s="4"/>
      <c r="NCB292" s="11"/>
      <c r="NCC292" s="5"/>
      <c r="NCD292" s="13"/>
      <c r="NCE292" s="12"/>
      <c r="NCF292" s="5"/>
      <c r="NCG292" s="6"/>
      <c r="NCH292" s="2"/>
      <c r="NCI292" s="3"/>
      <c r="NCJ292" s="1"/>
      <c r="NCK292" s="1"/>
      <c r="NCL292" s="2"/>
      <c r="NCM292" s="7"/>
      <c r="NCN292" s="1"/>
      <c r="NCO292" s="1"/>
      <c r="NCP292" s="10"/>
      <c r="NCQ292" s="25"/>
      <c r="NCR292" s="21"/>
      <c r="NCS292" s="21"/>
      <c r="NCT292" s="21"/>
      <c r="NCU292" s="21"/>
      <c r="NCV292" s="21"/>
      <c r="NCW292" s="21"/>
      <c r="NCX292" s="21"/>
      <c r="NCY292" s="21"/>
      <c r="NCZ292" s="21"/>
      <c r="NDA292" s="21"/>
      <c r="NDB292" s="21"/>
      <c r="NDC292" s="21"/>
      <c r="NDD292" s="4"/>
      <c r="NDE292" s="11"/>
      <c r="NDF292" s="11"/>
      <c r="NDG292" s="4"/>
      <c r="NDH292" s="4"/>
      <c r="NDI292" s="4"/>
      <c r="NDJ292" s="11"/>
      <c r="NDK292" s="5"/>
      <c r="NDL292" s="13"/>
      <c r="NDM292" s="12"/>
      <c r="NDN292" s="5"/>
      <c r="NDO292" s="6"/>
      <c r="NDP292" s="2"/>
      <c r="NDQ292" s="3"/>
      <c r="NDR292" s="1"/>
      <c r="NDS292" s="1"/>
      <c r="NDT292" s="2"/>
      <c r="NDU292" s="7"/>
      <c r="NDV292" s="1"/>
      <c r="NDW292" s="1"/>
      <c r="NDX292" s="10"/>
      <c r="NDY292" s="25"/>
      <c r="NDZ292" s="21"/>
      <c r="NEA292" s="21"/>
      <c r="NEB292" s="21"/>
      <c r="NEC292" s="21"/>
      <c r="NED292" s="21"/>
      <c r="NEE292" s="21"/>
      <c r="NEF292" s="21"/>
      <c r="NEG292" s="21"/>
      <c r="NEH292" s="21"/>
      <c r="NEI292" s="21"/>
      <c r="NEJ292" s="21"/>
      <c r="NEK292" s="21"/>
      <c r="NEL292" s="4"/>
      <c r="NEM292" s="11"/>
      <c r="NEN292" s="11"/>
      <c r="NEO292" s="4"/>
      <c r="NEP292" s="4"/>
      <c r="NEQ292" s="4"/>
      <c r="NER292" s="11"/>
      <c r="NES292" s="5"/>
      <c r="NET292" s="13"/>
      <c r="NEU292" s="12"/>
      <c r="NEV292" s="5"/>
      <c r="NEW292" s="6"/>
      <c r="NEX292" s="2"/>
      <c r="NEY292" s="3"/>
      <c r="NEZ292" s="1"/>
      <c r="NFA292" s="1"/>
      <c r="NFB292" s="2"/>
      <c r="NFC292" s="7"/>
      <c r="NFD292" s="1"/>
      <c r="NFE292" s="1"/>
      <c r="NFF292" s="10"/>
      <c r="NFG292" s="25"/>
      <c r="NFH292" s="21"/>
      <c r="NFI292" s="21"/>
      <c r="NFJ292" s="21"/>
      <c r="NFK292" s="21"/>
      <c r="NFL292" s="21"/>
      <c r="NFM292" s="21"/>
      <c r="NFN292" s="21"/>
      <c r="NFO292" s="21"/>
      <c r="NFP292" s="21"/>
      <c r="NFQ292" s="21"/>
      <c r="NFR292" s="21"/>
      <c r="NFS292" s="21"/>
      <c r="NFT292" s="4"/>
      <c r="NFU292" s="11"/>
      <c r="NFV292" s="11"/>
      <c r="NFW292" s="4"/>
      <c r="NFX292" s="4"/>
      <c r="NFY292" s="4"/>
      <c r="NFZ292" s="11"/>
      <c r="NGA292" s="5"/>
      <c r="NGB292" s="13"/>
      <c r="NGC292" s="12"/>
      <c r="NGD292" s="5"/>
      <c r="NGE292" s="6"/>
      <c r="NGF292" s="2"/>
      <c r="NGG292" s="3"/>
      <c r="NGH292" s="1"/>
      <c r="NGI292" s="1"/>
      <c r="NGJ292" s="2"/>
      <c r="NGK292" s="7"/>
      <c r="NGL292" s="1"/>
      <c r="NGM292" s="1"/>
      <c r="NGN292" s="10"/>
      <c r="NGO292" s="25"/>
      <c r="NGP292" s="21"/>
      <c r="NGQ292" s="21"/>
      <c r="NGR292" s="21"/>
      <c r="NGS292" s="21"/>
      <c r="NGT292" s="21"/>
      <c r="NGU292" s="21"/>
      <c r="NGV292" s="21"/>
      <c r="NGW292" s="21"/>
      <c r="NGX292" s="21"/>
      <c r="NGY292" s="21"/>
      <c r="NGZ292" s="21"/>
      <c r="NHA292" s="21"/>
      <c r="NHB292" s="4"/>
      <c r="NHC292" s="11"/>
      <c r="NHD292" s="11"/>
      <c r="NHE292" s="4"/>
      <c r="NHF292" s="4"/>
      <c r="NHG292" s="4"/>
      <c r="NHH292" s="11"/>
      <c r="NHI292" s="5"/>
      <c r="NHJ292" s="13"/>
      <c r="NHK292" s="12"/>
      <c r="NHL292" s="5"/>
      <c r="NHM292" s="6"/>
      <c r="NHN292" s="2"/>
      <c r="NHO292" s="3"/>
      <c r="NHP292" s="1"/>
      <c r="NHQ292" s="1"/>
      <c r="NHR292" s="2"/>
      <c r="NHS292" s="7"/>
      <c r="NHT292" s="1"/>
      <c r="NHU292" s="1"/>
      <c r="NHV292" s="10"/>
      <c r="NHW292" s="25"/>
      <c r="NHX292" s="21"/>
      <c r="NHY292" s="21"/>
      <c r="NHZ292" s="21"/>
      <c r="NIA292" s="21"/>
      <c r="NIB292" s="21"/>
      <c r="NIC292" s="21"/>
      <c r="NID292" s="21"/>
      <c r="NIE292" s="21"/>
      <c r="NIF292" s="21"/>
      <c r="NIG292" s="21"/>
      <c r="NIH292" s="21"/>
      <c r="NII292" s="21"/>
      <c r="NIJ292" s="4"/>
      <c r="NIK292" s="11"/>
      <c r="NIL292" s="11"/>
      <c r="NIM292" s="4"/>
      <c r="NIN292" s="4"/>
      <c r="NIO292" s="4"/>
      <c r="NIP292" s="11"/>
      <c r="NIQ292" s="5"/>
      <c r="NIR292" s="13"/>
      <c r="NIS292" s="12"/>
      <c r="NIT292" s="5"/>
      <c r="NIU292" s="6"/>
      <c r="NIV292" s="2"/>
      <c r="NIW292" s="3"/>
      <c r="NIX292" s="1"/>
      <c r="NIY292" s="1"/>
      <c r="NIZ292" s="2"/>
      <c r="NJA292" s="7"/>
      <c r="NJB292" s="1"/>
      <c r="NJC292" s="1"/>
      <c r="NJD292" s="10"/>
      <c r="NJE292" s="25"/>
      <c r="NJF292" s="21"/>
      <c r="NJG292" s="21"/>
      <c r="NJH292" s="21"/>
      <c r="NJI292" s="21"/>
      <c r="NJJ292" s="21"/>
      <c r="NJK292" s="21"/>
      <c r="NJL292" s="21"/>
      <c r="NJM292" s="21"/>
      <c r="NJN292" s="21"/>
      <c r="NJO292" s="21"/>
      <c r="NJP292" s="21"/>
      <c r="NJQ292" s="21"/>
      <c r="NJR292" s="4"/>
      <c r="NJS292" s="11"/>
      <c r="NJT292" s="11"/>
      <c r="NJU292" s="4"/>
      <c r="NJV292" s="4"/>
      <c r="NJW292" s="4"/>
      <c r="NJX292" s="11"/>
      <c r="NJY292" s="5"/>
      <c r="NJZ292" s="13"/>
      <c r="NKA292" s="12"/>
      <c r="NKB292" s="5"/>
      <c r="NKC292" s="6"/>
      <c r="NKD292" s="2"/>
      <c r="NKE292" s="3"/>
      <c r="NKF292" s="1"/>
      <c r="NKG292" s="1"/>
      <c r="NKH292" s="2"/>
      <c r="NKI292" s="7"/>
      <c r="NKJ292" s="1"/>
      <c r="NKK292" s="1"/>
      <c r="NKL292" s="10"/>
      <c r="NKM292" s="25"/>
      <c r="NKN292" s="21"/>
      <c r="NKO292" s="21"/>
      <c r="NKP292" s="21"/>
      <c r="NKQ292" s="21"/>
      <c r="NKR292" s="21"/>
      <c r="NKS292" s="21"/>
      <c r="NKT292" s="21"/>
      <c r="NKU292" s="21"/>
      <c r="NKV292" s="21"/>
      <c r="NKW292" s="21"/>
      <c r="NKX292" s="21"/>
      <c r="NKY292" s="21"/>
      <c r="NKZ292" s="4"/>
      <c r="NLA292" s="11"/>
      <c r="NLB292" s="11"/>
      <c r="NLC292" s="4"/>
      <c r="NLD292" s="4"/>
      <c r="NLE292" s="4"/>
      <c r="NLF292" s="11"/>
      <c r="NLG292" s="5"/>
      <c r="NLH292" s="13"/>
      <c r="NLI292" s="12"/>
      <c r="NLJ292" s="5"/>
      <c r="NLK292" s="6"/>
      <c r="NLL292" s="2"/>
      <c r="NLM292" s="3"/>
      <c r="NLN292" s="1"/>
      <c r="NLO292" s="1"/>
      <c r="NLP292" s="2"/>
      <c r="NLQ292" s="7"/>
      <c r="NLR292" s="1"/>
      <c r="NLS292" s="1"/>
      <c r="NLT292" s="10"/>
      <c r="NLU292" s="25"/>
      <c r="NLV292" s="21"/>
      <c r="NLW292" s="21"/>
      <c r="NLX292" s="21"/>
      <c r="NLY292" s="21"/>
      <c r="NLZ292" s="21"/>
      <c r="NMA292" s="21"/>
      <c r="NMB292" s="21"/>
      <c r="NMC292" s="21"/>
      <c r="NMD292" s="21"/>
      <c r="NME292" s="21"/>
      <c r="NMF292" s="21"/>
      <c r="NMG292" s="21"/>
      <c r="NMH292" s="4"/>
      <c r="NMI292" s="11"/>
      <c r="NMJ292" s="11"/>
      <c r="NMK292" s="4"/>
      <c r="NML292" s="4"/>
      <c r="NMM292" s="4"/>
      <c r="NMN292" s="11"/>
      <c r="NMO292" s="5"/>
      <c r="NMP292" s="13"/>
      <c r="NMQ292" s="12"/>
      <c r="NMR292" s="5"/>
      <c r="NMS292" s="6"/>
      <c r="NMT292" s="2"/>
      <c r="NMU292" s="3"/>
      <c r="NMV292" s="1"/>
      <c r="NMW292" s="1"/>
      <c r="NMX292" s="2"/>
      <c r="NMY292" s="7"/>
      <c r="NMZ292" s="1"/>
      <c r="NNA292" s="1"/>
      <c r="NNB292" s="10"/>
      <c r="NNC292" s="25"/>
      <c r="NND292" s="21"/>
      <c r="NNE292" s="21"/>
      <c r="NNF292" s="21"/>
      <c r="NNG292" s="21"/>
      <c r="NNH292" s="21"/>
      <c r="NNI292" s="21"/>
      <c r="NNJ292" s="21"/>
      <c r="NNK292" s="21"/>
      <c r="NNL292" s="21"/>
      <c r="NNM292" s="21"/>
      <c r="NNN292" s="21"/>
      <c r="NNO292" s="21"/>
      <c r="NNP292" s="4"/>
      <c r="NNQ292" s="11"/>
      <c r="NNR292" s="11"/>
      <c r="NNS292" s="4"/>
      <c r="NNT292" s="4"/>
      <c r="NNU292" s="4"/>
      <c r="NNV292" s="11"/>
      <c r="NNW292" s="5"/>
      <c r="NNX292" s="13"/>
      <c r="NNY292" s="12"/>
      <c r="NNZ292" s="5"/>
      <c r="NOA292" s="6"/>
      <c r="NOB292" s="2"/>
      <c r="NOC292" s="3"/>
      <c r="NOD292" s="1"/>
      <c r="NOE292" s="1"/>
      <c r="NOF292" s="2"/>
      <c r="NOG292" s="7"/>
      <c r="NOH292" s="1"/>
      <c r="NOI292" s="1"/>
      <c r="NOJ292" s="10"/>
      <c r="NOK292" s="25"/>
      <c r="NOL292" s="21"/>
      <c r="NOM292" s="21"/>
      <c r="NON292" s="21"/>
      <c r="NOO292" s="21"/>
      <c r="NOP292" s="21"/>
      <c r="NOQ292" s="21"/>
      <c r="NOR292" s="21"/>
      <c r="NOS292" s="21"/>
      <c r="NOT292" s="21"/>
      <c r="NOU292" s="21"/>
      <c r="NOV292" s="21"/>
      <c r="NOW292" s="21"/>
      <c r="NOX292" s="4"/>
      <c r="NOY292" s="11"/>
      <c r="NOZ292" s="11"/>
      <c r="NPA292" s="4"/>
      <c r="NPB292" s="4"/>
      <c r="NPC292" s="4"/>
      <c r="NPD292" s="11"/>
      <c r="NPE292" s="5"/>
      <c r="NPF292" s="13"/>
      <c r="NPG292" s="12"/>
      <c r="NPH292" s="5"/>
      <c r="NPI292" s="6"/>
      <c r="NPJ292" s="2"/>
      <c r="NPK292" s="3"/>
      <c r="NPL292" s="1"/>
      <c r="NPM292" s="1"/>
      <c r="NPN292" s="2"/>
      <c r="NPO292" s="7"/>
      <c r="NPP292" s="1"/>
      <c r="NPQ292" s="1"/>
      <c r="NPR292" s="10"/>
      <c r="NPS292" s="25"/>
      <c r="NPT292" s="21"/>
      <c r="NPU292" s="21"/>
      <c r="NPV292" s="21"/>
      <c r="NPW292" s="21"/>
      <c r="NPX292" s="21"/>
      <c r="NPY292" s="21"/>
      <c r="NPZ292" s="21"/>
      <c r="NQA292" s="21"/>
      <c r="NQB292" s="21"/>
      <c r="NQC292" s="21"/>
      <c r="NQD292" s="21"/>
      <c r="NQE292" s="21"/>
      <c r="NQF292" s="4"/>
      <c r="NQG292" s="11"/>
      <c r="NQH292" s="11"/>
      <c r="NQI292" s="4"/>
      <c r="NQJ292" s="4"/>
      <c r="NQK292" s="4"/>
      <c r="NQL292" s="11"/>
      <c r="NQM292" s="5"/>
      <c r="NQN292" s="13"/>
      <c r="NQO292" s="12"/>
      <c r="NQP292" s="5"/>
      <c r="NQQ292" s="6"/>
      <c r="NQR292" s="2"/>
      <c r="NQS292" s="3"/>
      <c r="NQT292" s="1"/>
      <c r="NQU292" s="1"/>
      <c r="NQV292" s="2"/>
      <c r="NQW292" s="7"/>
      <c r="NQX292" s="1"/>
      <c r="NQY292" s="1"/>
      <c r="NQZ292" s="10"/>
      <c r="NRA292" s="25"/>
      <c r="NRB292" s="21"/>
      <c r="NRC292" s="21"/>
      <c r="NRD292" s="21"/>
      <c r="NRE292" s="21"/>
      <c r="NRF292" s="21"/>
      <c r="NRG292" s="21"/>
      <c r="NRH292" s="21"/>
      <c r="NRI292" s="21"/>
      <c r="NRJ292" s="21"/>
      <c r="NRK292" s="21"/>
      <c r="NRL292" s="21"/>
      <c r="NRM292" s="21"/>
      <c r="NRN292" s="4"/>
      <c r="NRO292" s="11"/>
      <c r="NRP292" s="11"/>
      <c r="NRQ292" s="4"/>
      <c r="NRR292" s="4"/>
      <c r="NRS292" s="4"/>
      <c r="NRT292" s="11"/>
      <c r="NRU292" s="5"/>
      <c r="NRV292" s="13"/>
      <c r="NRW292" s="12"/>
      <c r="NRX292" s="5"/>
      <c r="NRY292" s="6"/>
      <c r="NRZ292" s="2"/>
      <c r="NSA292" s="3"/>
      <c r="NSB292" s="1"/>
      <c r="NSC292" s="1"/>
      <c r="NSD292" s="2"/>
      <c r="NSE292" s="7"/>
      <c r="NSF292" s="1"/>
      <c r="NSG292" s="1"/>
      <c r="NSH292" s="10"/>
      <c r="NSI292" s="25"/>
      <c r="NSJ292" s="21"/>
      <c r="NSK292" s="21"/>
      <c r="NSL292" s="21"/>
      <c r="NSM292" s="21"/>
      <c r="NSN292" s="21"/>
      <c r="NSO292" s="21"/>
      <c r="NSP292" s="21"/>
      <c r="NSQ292" s="21"/>
      <c r="NSR292" s="21"/>
      <c r="NSS292" s="21"/>
      <c r="NST292" s="21"/>
      <c r="NSU292" s="21"/>
      <c r="NSV292" s="4"/>
      <c r="NSW292" s="11"/>
      <c r="NSX292" s="11"/>
      <c r="NSY292" s="4"/>
      <c r="NSZ292" s="4"/>
      <c r="NTA292" s="4"/>
      <c r="NTB292" s="11"/>
      <c r="NTC292" s="5"/>
      <c r="NTD292" s="13"/>
      <c r="NTE292" s="12"/>
      <c r="NTF292" s="5"/>
      <c r="NTG292" s="6"/>
      <c r="NTH292" s="2"/>
      <c r="NTI292" s="3"/>
      <c r="NTJ292" s="1"/>
      <c r="NTK292" s="1"/>
      <c r="NTL292" s="2"/>
      <c r="NTM292" s="7"/>
      <c r="NTN292" s="1"/>
      <c r="NTO292" s="1"/>
      <c r="NTP292" s="10"/>
      <c r="NTQ292" s="25"/>
      <c r="NTR292" s="21"/>
      <c r="NTS292" s="21"/>
      <c r="NTT292" s="21"/>
      <c r="NTU292" s="21"/>
      <c r="NTV292" s="21"/>
      <c r="NTW292" s="21"/>
      <c r="NTX292" s="21"/>
      <c r="NTY292" s="21"/>
      <c r="NTZ292" s="21"/>
      <c r="NUA292" s="21"/>
      <c r="NUB292" s="21"/>
      <c r="NUC292" s="21"/>
      <c r="NUD292" s="4"/>
      <c r="NUE292" s="11"/>
      <c r="NUF292" s="11"/>
      <c r="NUG292" s="4"/>
      <c r="NUH292" s="4"/>
      <c r="NUI292" s="4"/>
      <c r="NUJ292" s="11"/>
      <c r="NUK292" s="5"/>
      <c r="NUL292" s="13"/>
      <c r="NUM292" s="12"/>
      <c r="NUN292" s="5"/>
      <c r="NUO292" s="6"/>
      <c r="NUP292" s="2"/>
      <c r="NUQ292" s="3"/>
      <c r="NUR292" s="1"/>
      <c r="NUS292" s="1"/>
      <c r="NUT292" s="2"/>
      <c r="NUU292" s="7"/>
      <c r="NUV292" s="1"/>
      <c r="NUW292" s="1"/>
      <c r="NUX292" s="10"/>
      <c r="NUY292" s="25"/>
      <c r="NUZ292" s="21"/>
      <c r="NVA292" s="21"/>
      <c r="NVB292" s="21"/>
      <c r="NVC292" s="21"/>
      <c r="NVD292" s="21"/>
      <c r="NVE292" s="21"/>
      <c r="NVF292" s="21"/>
      <c r="NVG292" s="21"/>
      <c r="NVH292" s="21"/>
      <c r="NVI292" s="21"/>
      <c r="NVJ292" s="21"/>
      <c r="NVK292" s="21"/>
      <c r="NVL292" s="4"/>
      <c r="NVM292" s="11"/>
      <c r="NVN292" s="11"/>
      <c r="NVO292" s="4"/>
      <c r="NVP292" s="4"/>
      <c r="NVQ292" s="4"/>
      <c r="NVR292" s="11"/>
      <c r="NVS292" s="5"/>
      <c r="NVT292" s="13"/>
      <c r="NVU292" s="12"/>
      <c r="NVV292" s="5"/>
      <c r="NVW292" s="6"/>
      <c r="NVX292" s="2"/>
      <c r="NVY292" s="3"/>
      <c r="NVZ292" s="1"/>
      <c r="NWA292" s="1"/>
      <c r="NWB292" s="2"/>
      <c r="NWC292" s="7"/>
      <c r="NWD292" s="1"/>
      <c r="NWE292" s="1"/>
      <c r="NWF292" s="10"/>
      <c r="NWG292" s="25"/>
      <c r="NWH292" s="21"/>
      <c r="NWI292" s="21"/>
      <c r="NWJ292" s="21"/>
      <c r="NWK292" s="21"/>
      <c r="NWL292" s="21"/>
      <c r="NWM292" s="21"/>
      <c r="NWN292" s="21"/>
      <c r="NWO292" s="21"/>
      <c r="NWP292" s="21"/>
      <c r="NWQ292" s="21"/>
      <c r="NWR292" s="21"/>
      <c r="NWS292" s="21"/>
      <c r="NWT292" s="4"/>
      <c r="NWU292" s="11"/>
      <c r="NWV292" s="11"/>
      <c r="NWW292" s="4"/>
      <c r="NWX292" s="4"/>
      <c r="NWY292" s="4"/>
      <c r="NWZ292" s="11"/>
      <c r="NXA292" s="5"/>
      <c r="NXB292" s="13"/>
      <c r="NXC292" s="12"/>
      <c r="NXD292" s="5"/>
      <c r="NXE292" s="6"/>
      <c r="NXF292" s="2"/>
      <c r="NXG292" s="3"/>
      <c r="NXH292" s="1"/>
      <c r="NXI292" s="1"/>
      <c r="NXJ292" s="2"/>
      <c r="NXK292" s="7"/>
      <c r="NXL292" s="1"/>
      <c r="NXM292" s="1"/>
      <c r="NXN292" s="10"/>
      <c r="NXO292" s="25"/>
      <c r="NXP292" s="21"/>
      <c r="NXQ292" s="21"/>
      <c r="NXR292" s="21"/>
      <c r="NXS292" s="21"/>
      <c r="NXT292" s="21"/>
      <c r="NXU292" s="21"/>
      <c r="NXV292" s="21"/>
      <c r="NXW292" s="21"/>
      <c r="NXX292" s="21"/>
      <c r="NXY292" s="21"/>
      <c r="NXZ292" s="21"/>
      <c r="NYA292" s="21"/>
      <c r="NYB292" s="4"/>
      <c r="NYC292" s="11"/>
      <c r="NYD292" s="11"/>
      <c r="NYE292" s="4"/>
      <c r="NYF292" s="4"/>
      <c r="NYG292" s="4"/>
      <c r="NYH292" s="11"/>
      <c r="NYI292" s="5"/>
      <c r="NYJ292" s="13"/>
      <c r="NYK292" s="12"/>
      <c r="NYL292" s="5"/>
      <c r="NYM292" s="6"/>
      <c r="NYN292" s="2"/>
      <c r="NYO292" s="3"/>
      <c r="NYP292" s="1"/>
      <c r="NYQ292" s="1"/>
      <c r="NYR292" s="2"/>
      <c r="NYS292" s="7"/>
      <c r="NYT292" s="1"/>
      <c r="NYU292" s="1"/>
      <c r="NYV292" s="10"/>
      <c r="NYW292" s="25"/>
      <c r="NYX292" s="21"/>
      <c r="NYY292" s="21"/>
      <c r="NYZ292" s="21"/>
      <c r="NZA292" s="21"/>
      <c r="NZB292" s="21"/>
      <c r="NZC292" s="21"/>
      <c r="NZD292" s="21"/>
      <c r="NZE292" s="21"/>
      <c r="NZF292" s="21"/>
      <c r="NZG292" s="21"/>
      <c r="NZH292" s="21"/>
      <c r="NZI292" s="21"/>
      <c r="NZJ292" s="4"/>
      <c r="NZK292" s="11"/>
      <c r="NZL292" s="11"/>
      <c r="NZM292" s="4"/>
      <c r="NZN292" s="4"/>
      <c r="NZO292" s="4"/>
      <c r="NZP292" s="11"/>
      <c r="NZQ292" s="5"/>
      <c r="NZR292" s="13"/>
      <c r="NZS292" s="12"/>
      <c r="NZT292" s="5"/>
      <c r="NZU292" s="6"/>
      <c r="NZV292" s="2"/>
      <c r="NZW292" s="3"/>
      <c r="NZX292" s="1"/>
      <c r="NZY292" s="1"/>
      <c r="NZZ292" s="2"/>
      <c r="OAA292" s="7"/>
      <c r="OAB292" s="1"/>
      <c r="OAC292" s="1"/>
      <c r="OAD292" s="10"/>
      <c r="OAE292" s="25"/>
      <c r="OAF292" s="21"/>
      <c r="OAG292" s="21"/>
      <c r="OAH292" s="21"/>
      <c r="OAI292" s="21"/>
      <c r="OAJ292" s="21"/>
      <c r="OAK292" s="21"/>
      <c r="OAL292" s="21"/>
      <c r="OAM292" s="21"/>
      <c r="OAN292" s="21"/>
      <c r="OAO292" s="21"/>
      <c r="OAP292" s="21"/>
      <c r="OAQ292" s="21"/>
      <c r="OAR292" s="4"/>
      <c r="OAS292" s="11"/>
      <c r="OAT292" s="11"/>
      <c r="OAU292" s="4"/>
      <c r="OAV292" s="4"/>
      <c r="OAW292" s="4"/>
      <c r="OAX292" s="11"/>
      <c r="OAY292" s="5"/>
      <c r="OAZ292" s="13"/>
      <c r="OBA292" s="12"/>
      <c r="OBB292" s="5"/>
      <c r="OBC292" s="6"/>
      <c r="OBD292" s="2"/>
      <c r="OBE292" s="3"/>
      <c r="OBF292" s="1"/>
      <c r="OBG292" s="1"/>
      <c r="OBH292" s="2"/>
      <c r="OBI292" s="7"/>
      <c r="OBJ292" s="1"/>
      <c r="OBK292" s="1"/>
      <c r="OBL292" s="10"/>
      <c r="OBM292" s="25"/>
      <c r="OBN292" s="21"/>
      <c r="OBO292" s="21"/>
      <c r="OBP292" s="21"/>
      <c r="OBQ292" s="21"/>
      <c r="OBR292" s="21"/>
      <c r="OBS292" s="21"/>
      <c r="OBT292" s="21"/>
      <c r="OBU292" s="21"/>
      <c r="OBV292" s="21"/>
      <c r="OBW292" s="21"/>
      <c r="OBX292" s="21"/>
      <c r="OBY292" s="21"/>
      <c r="OBZ292" s="4"/>
      <c r="OCA292" s="11"/>
      <c r="OCB292" s="11"/>
      <c r="OCC292" s="4"/>
      <c r="OCD292" s="4"/>
      <c r="OCE292" s="4"/>
      <c r="OCF292" s="11"/>
      <c r="OCG292" s="5"/>
      <c r="OCH292" s="13"/>
      <c r="OCI292" s="12"/>
      <c r="OCJ292" s="5"/>
      <c r="OCK292" s="6"/>
      <c r="OCL292" s="2"/>
      <c r="OCM292" s="3"/>
      <c r="OCN292" s="1"/>
      <c r="OCO292" s="1"/>
      <c r="OCP292" s="2"/>
      <c r="OCQ292" s="7"/>
      <c r="OCR292" s="1"/>
      <c r="OCS292" s="1"/>
      <c r="OCT292" s="10"/>
      <c r="OCU292" s="25"/>
      <c r="OCV292" s="21"/>
      <c r="OCW292" s="21"/>
      <c r="OCX292" s="21"/>
      <c r="OCY292" s="21"/>
      <c r="OCZ292" s="21"/>
      <c r="ODA292" s="21"/>
      <c r="ODB292" s="21"/>
      <c r="ODC292" s="21"/>
      <c r="ODD292" s="21"/>
      <c r="ODE292" s="21"/>
      <c r="ODF292" s="21"/>
      <c r="ODG292" s="21"/>
      <c r="ODH292" s="4"/>
      <c r="ODI292" s="11"/>
      <c r="ODJ292" s="11"/>
      <c r="ODK292" s="4"/>
      <c r="ODL292" s="4"/>
      <c r="ODM292" s="4"/>
      <c r="ODN292" s="11"/>
      <c r="ODO292" s="5"/>
      <c r="ODP292" s="13"/>
      <c r="ODQ292" s="12"/>
      <c r="ODR292" s="5"/>
      <c r="ODS292" s="6"/>
      <c r="ODT292" s="2"/>
      <c r="ODU292" s="3"/>
      <c r="ODV292" s="1"/>
      <c r="ODW292" s="1"/>
      <c r="ODX292" s="2"/>
      <c r="ODY292" s="7"/>
      <c r="ODZ292" s="1"/>
      <c r="OEA292" s="1"/>
      <c r="OEB292" s="10"/>
      <c r="OEC292" s="25"/>
      <c r="OED292" s="21"/>
      <c r="OEE292" s="21"/>
      <c r="OEF292" s="21"/>
      <c r="OEG292" s="21"/>
      <c r="OEH292" s="21"/>
      <c r="OEI292" s="21"/>
      <c r="OEJ292" s="21"/>
      <c r="OEK292" s="21"/>
      <c r="OEL292" s="21"/>
      <c r="OEM292" s="21"/>
      <c r="OEN292" s="21"/>
      <c r="OEO292" s="21"/>
      <c r="OEP292" s="4"/>
      <c r="OEQ292" s="11"/>
      <c r="OER292" s="11"/>
      <c r="OES292" s="4"/>
      <c r="OET292" s="4"/>
      <c r="OEU292" s="4"/>
      <c r="OEV292" s="11"/>
      <c r="OEW292" s="5"/>
      <c r="OEX292" s="13"/>
      <c r="OEY292" s="12"/>
      <c r="OEZ292" s="5"/>
      <c r="OFA292" s="6"/>
      <c r="OFB292" s="2"/>
      <c r="OFC292" s="3"/>
      <c r="OFD292" s="1"/>
      <c r="OFE292" s="1"/>
      <c r="OFF292" s="2"/>
      <c r="OFG292" s="7"/>
      <c r="OFH292" s="1"/>
      <c r="OFI292" s="1"/>
      <c r="OFJ292" s="10"/>
      <c r="OFK292" s="25"/>
      <c r="OFL292" s="21"/>
      <c r="OFM292" s="21"/>
      <c r="OFN292" s="21"/>
      <c r="OFO292" s="21"/>
      <c r="OFP292" s="21"/>
      <c r="OFQ292" s="21"/>
      <c r="OFR292" s="21"/>
      <c r="OFS292" s="21"/>
      <c r="OFT292" s="21"/>
      <c r="OFU292" s="21"/>
      <c r="OFV292" s="21"/>
      <c r="OFW292" s="21"/>
      <c r="OFX292" s="4"/>
      <c r="OFY292" s="11"/>
      <c r="OFZ292" s="11"/>
      <c r="OGA292" s="4"/>
      <c r="OGB292" s="4"/>
      <c r="OGC292" s="4"/>
      <c r="OGD292" s="11"/>
      <c r="OGE292" s="5"/>
      <c r="OGF292" s="13"/>
      <c r="OGG292" s="12"/>
      <c r="OGH292" s="5"/>
      <c r="OGI292" s="6"/>
      <c r="OGJ292" s="2"/>
      <c r="OGK292" s="3"/>
      <c r="OGL292" s="1"/>
      <c r="OGM292" s="1"/>
      <c r="OGN292" s="2"/>
      <c r="OGO292" s="7"/>
      <c r="OGP292" s="1"/>
      <c r="OGQ292" s="1"/>
      <c r="OGR292" s="10"/>
      <c r="OGS292" s="25"/>
      <c r="OGT292" s="21"/>
      <c r="OGU292" s="21"/>
      <c r="OGV292" s="21"/>
      <c r="OGW292" s="21"/>
      <c r="OGX292" s="21"/>
      <c r="OGY292" s="21"/>
      <c r="OGZ292" s="21"/>
      <c r="OHA292" s="21"/>
      <c r="OHB292" s="21"/>
      <c r="OHC292" s="21"/>
      <c r="OHD292" s="21"/>
      <c r="OHE292" s="21"/>
      <c r="OHF292" s="4"/>
      <c r="OHG292" s="11"/>
      <c r="OHH292" s="11"/>
      <c r="OHI292" s="4"/>
      <c r="OHJ292" s="4"/>
      <c r="OHK292" s="4"/>
      <c r="OHL292" s="11"/>
      <c r="OHM292" s="5"/>
      <c r="OHN292" s="13"/>
      <c r="OHO292" s="12"/>
      <c r="OHP292" s="5"/>
      <c r="OHQ292" s="6"/>
      <c r="OHR292" s="2"/>
      <c r="OHS292" s="3"/>
      <c r="OHT292" s="1"/>
      <c r="OHU292" s="1"/>
      <c r="OHV292" s="2"/>
      <c r="OHW292" s="7"/>
      <c r="OHX292" s="1"/>
      <c r="OHY292" s="1"/>
      <c r="OHZ292" s="10"/>
      <c r="OIA292" s="25"/>
      <c r="OIB292" s="21"/>
      <c r="OIC292" s="21"/>
      <c r="OID292" s="21"/>
      <c r="OIE292" s="21"/>
      <c r="OIF292" s="21"/>
      <c r="OIG292" s="21"/>
      <c r="OIH292" s="21"/>
      <c r="OII292" s="21"/>
      <c r="OIJ292" s="21"/>
      <c r="OIK292" s="21"/>
      <c r="OIL292" s="21"/>
      <c r="OIM292" s="21"/>
      <c r="OIN292" s="4"/>
      <c r="OIO292" s="11"/>
      <c r="OIP292" s="11"/>
      <c r="OIQ292" s="4"/>
      <c r="OIR292" s="4"/>
      <c r="OIS292" s="4"/>
      <c r="OIT292" s="11"/>
      <c r="OIU292" s="5"/>
      <c r="OIV292" s="13"/>
      <c r="OIW292" s="12"/>
      <c r="OIX292" s="5"/>
      <c r="OIY292" s="6"/>
      <c r="OIZ292" s="2"/>
      <c r="OJA292" s="3"/>
      <c r="OJB292" s="1"/>
      <c r="OJC292" s="1"/>
      <c r="OJD292" s="2"/>
      <c r="OJE292" s="7"/>
      <c r="OJF292" s="1"/>
      <c r="OJG292" s="1"/>
      <c r="OJH292" s="10"/>
      <c r="OJI292" s="25"/>
      <c r="OJJ292" s="21"/>
      <c r="OJK292" s="21"/>
      <c r="OJL292" s="21"/>
      <c r="OJM292" s="21"/>
      <c r="OJN292" s="21"/>
      <c r="OJO292" s="21"/>
      <c r="OJP292" s="21"/>
      <c r="OJQ292" s="21"/>
      <c r="OJR292" s="21"/>
      <c r="OJS292" s="21"/>
      <c r="OJT292" s="21"/>
      <c r="OJU292" s="21"/>
      <c r="OJV292" s="4"/>
      <c r="OJW292" s="11"/>
      <c r="OJX292" s="11"/>
      <c r="OJY292" s="4"/>
      <c r="OJZ292" s="4"/>
      <c r="OKA292" s="4"/>
      <c r="OKB292" s="11"/>
      <c r="OKC292" s="5"/>
      <c r="OKD292" s="13"/>
      <c r="OKE292" s="12"/>
      <c r="OKF292" s="5"/>
      <c r="OKG292" s="6"/>
      <c r="OKH292" s="2"/>
      <c r="OKI292" s="3"/>
      <c r="OKJ292" s="1"/>
      <c r="OKK292" s="1"/>
      <c r="OKL292" s="2"/>
      <c r="OKM292" s="7"/>
      <c r="OKN292" s="1"/>
      <c r="OKO292" s="1"/>
      <c r="OKP292" s="10"/>
      <c r="OKQ292" s="25"/>
      <c r="OKR292" s="21"/>
      <c r="OKS292" s="21"/>
      <c r="OKT292" s="21"/>
      <c r="OKU292" s="21"/>
      <c r="OKV292" s="21"/>
      <c r="OKW292" s="21"/>
      <c r="OKX292" s="21"/>
      <c r="OKY292" s="21"/>
      <c r="OKZ292" s="21"/>
      <c r="OLA292" s="21"/>
      <c r="OLB292" s="21"/>
      <c r="OLC292" s="21"/>
      <c r="OLD292" s="4"/>
      <c r="OLE292" s="11"/>
      <c r="OLF292" s="11"/>
      <c r="OLG292" s="4"/>
      <c r="OLH292" s="4"/>
      <c r="OLI292" s="4"/>
      <c r="OLJ292" s="11"/>
      <c r="OLK292" s="5"/>
      <c r="OLL292" s="13"/>
      <c r="OLM292" s="12"/>
      <c r="OLN292" s="5"/>
      <c r="OLO292" s="6"/>
      <c r="OLP292" s="2"/>
      <c r="OLQ292" s="3"/>
      <c r="OLR292" s="1"/>
      <c r="OLS292" s="1"/>
      <c r="OLT292" s="2"/>
      <c r="OLU292" s="7"/>
      <c r="OLV292" s="1"/>
      <c r="OLW292" s="1"/>
      <c r="OLX292" s="10"/>
      <c r="OLY292" s="25"/>
      <c r="OLZ292" s="21"/>
      <c r="OMA292" s="21"/>
      <c r="OMB292" s="21"/>
      <c r="OMC292" s="21"/>
      <c r="OMD292" s="21"/>
      <c r="OME292" s="21"/>
      <c r="OMF292" s="21"/>
      <c r="OMG292" s="21"/>
      <c r="OMH292" s="21"/>
      <c r="OMI292" s="21"/>
      <c r="OMJ292" s="21"/>
      <c r="OMK292" s="21"/>
      <c r="OML292" s="4"/>
      <c r="OMM292" s="11"/>
      <c r="OMN292" s="11"/>
      <c r="OMO292" s="4"/>
      <c r="OMP292" s="4"/>
      <c r="OMQ292" s="4"/>
      <c r="OMR292" s="11"/>
      <c r="OMS292" s="5"/>
      <c r="OMT292" s="13"/>
      <c r="OMU292" s="12"/>
      <c r="OMV292" s="5"/>
      <c r="OMW292" s="6"/>
      <c r="OMX292" s="2"/>
      <c r="OMY292" s="3"/>
      <c r="OMZ292" s="1"/>
      <c r="ONA292" s="1"/>
      <c r="ONB292" s="2"/>
      <c r="ONC292" s="7"/>
      <c r="OND292" s="1"/>
      <c r="ONE292" s="1"/>
      <c r="ONF292" s="10"/>
      <c r="ONG292" s="25"/>
      <c r="ONH292" s="21"/>
      <c r="ONI292" s="21"/>
      <c r="ONJ292" s="21"/>
      <c r="ONK292" s="21"/>
      <c r="ONL292" s="21"/>
      <c r="ONM292" s="21"/>
      <c r="ONN292" s="21"/>
      <c r="ONO292" s="21"/>
      <c r="ONP292" s="21"/>
      <c r="ONQ292" s="21"/>
      <c r="ONR292" s="21"/>
      <c r="ONS292" s="21"/>
      <c r="ONT292" s="4"/>
      <c r="ONU292" s="11"/>
      <c r="ONV292" s="11"/>
      <c r="ONW292" s="4"/>
      <c r="ONX292" s="4"/>
      <c r="ONY292" s="4"/>
      <c r="ONZ292" s="11"/>
      <c r="OOA292" s="5"/>
      <c r="OOB292" s="13"/>
      <c r="OOC292" s="12"/>
      <c r="OOD292" s="5"/>
      <c r="OOE292" s="6"/>
      <c r="OOF292" s="2"/>
      <c r="OOG292" s="3"/>
      <c r="OOH292" s="1"/>
      <c r="OOI292" s="1"/>
      <c r="OOJ292" s="2"/>
      <c r="OOK292" s="7"/>
      <c r="OOL292" s="1"/>
      <c r="OOM292" s="1"/>
      <c r="OON292" s="10"/>
      <c r="OOO292" s="25"/>
      <c r="OOP292" s="21"/>
      <c r="OOQ292" s="21"/>
      <c r="OOR292" s="21"/>
      <c r="OOS292" s="21"/>
      <c r="OOT292" s="21"/>
      <c r="OOU292" s="21"/>
      <c r="OOV292" s="21"/>
      <c r="OOW292" s="21"/>
      <c r="OOX292" s="21"/>
      <c r="OOY292" s="21"/>
      <c r="OOZ292" s="21"/>
      <c r="OPA292" s="21"/>
      <c r="OPB292" s="4"/>
      <c r="OPC292" s="11"/>
      <c r="OPD292" s="11"/>
      <c r="OPE292" s="4"/>
      <c r="OPF292" s="4"/>
      <c r="OPG292" s="4"/>
      <c r="OPH292" s="11"/>
      <c r="OPI292" s="5"/>
      <c r="OPJ292" s="13"/>
      <c r="OPK292" s="12"/>
      <c r="OPL292" s="5"/>
      <c r="OPM292" s="6"/>
      <c r="OPN292" s="2"/>
      <c r="OPO292" s="3"/>
      <c r="OPP292" s="1"/>
      <c r="OPQ292" s="1"/>
      <c r="OPR292" s="2"/>
      <c r="OPS292" s="7"/>
      <c r="OPT292" s="1"/>
      <c r="OPU292" s="1"/>
      <c r="OPV292" s="10"/>
      <c r="OPW292" s="25"/>
      <c r="OPX292" s="21"/>
      <c r="OPY292" s="21"/>
      <c r="OPZ292" s="21"/>
      <c r="OQA292" s="21"/>
      <c r="OQB292" s="21"/>
      <c r="OQC292" s="21"/>
      <c r="OQD292" s="21"/>
      <c r="OQE292" s="21"/>
      <c r="OQF292" s="21"/>
      <c r="OQG292" s="21"/>
      <c r="OQH292" s="21"/>
      <c r="OQI292" s="21"/>
      <c r="OQJ292" s="4"/>
      <c r="OQK292" s="11"/>
      <c r="OQL292" s="11"/>
      <c r="OQM292" s="4"/>
      <c r="OQN292" s="4"/>
      <c r="OQO292" s="4"/>
      <c r="OQP292" s="11"/>
      <c r="OQQ292" s="5"/>
      <c r="OQR292" s="13"/>
      <c r="OQS292" s="12"/>
      <c r="OQT292" s="5"/>
      <c r="OQU292" s="6"/>
      <c r="OQV292" s="2"/>
      <c r="OQW292" s="3"/>
      <c r="OQX292" s="1"/>
      <c r="OQY292" s="1"/>
      <c r="OQZ292" s="2"/>
      <c r="ORA292" s="7"/>
      <c r="ORB292" s="1"/>
      <c r="ORC292" s="1"/>
      <c r="ORD292" s="10"/>
      <c r="ORE292" s="25"/>
      <c r="ORF292" s="21"/>
      <c r="ORG292" s="21"/>
      <c r="ORH292" s="21"/>
      <c r="ORI292" s="21"/>
      <c r="ORJ292" s="21"/>
      <c r="ORK292" s="21"/>
      <c r="ORL292" s="21"/>
      <c r="ORM292" s="21"/>
      <c r="ORN292" s="21"/>
      <c r="ORO292" s="21"/>
      <c r="ORP292" s="21"/>
      <c r="ORQ292" s="21"/>
      <c r="ORR292" s="4"/>
      <c r="ORS292" s="11"/>
      <c r="ORT292" s="11"/>
      <c r="ORU292" s="4"/>
      <c r="ORV292" s="4"/>
      <c r="ORW292" s="4"/>
      <c r="ORX292" s="11"/>
      <c r="ORY292" s="5"/>
      <c r="ORZ292" s="13"/>
      <c r="OSA292" s="12"/>
      <c r="OSB292" s="5"/>
      <c r="OSC292" s="6"/>
      <c r="OSD292" s="2"/>
      <c r="OSE292" s="3"/>
      <c r="OSF292" s="1"/>
      <c r="OSG292" s="1"/>
      <c r="OSH292" s="2"/>
      <c r="OSI292" s="7"/>
      <c r="OSJ292" s="1"/>
      <c r="OSK292" s="1"/>
      <c r="OSL292" s="10"/>
      <c r="OSM292" s="25"/>
      <c r="OSN292" s="21"/>
      <c r="OSO292" s="21"/>
      <c r="OSP292" s="21"/>
      <c r="OSQ292" s="21"/>
      <c r="OSR292" s="21"/>
      <c r="OSS292" s="21"/>
      <c r="OST292" s="21"/>
      <c r="OSU292" s="21"/>
      <c r="OSV292" s="21"/>
      <c r="OSW292" s="21"/>
      <c r="OSX292" s="21"/>
      <c r="OSY292" s="21"/>
      <c r="OSZ292" s="4"/>
      <c r="OTA292" s="11"/>
      <c r="OTB292" s="11"/>
      <c r="OTC292" s="4"/>
      <c r="OTD292" s="4"/>
      <c r="OTE292" s="4"/>
      <c r="OTF292" s="11"/>
      <c r="OTG292" s="5"/>
      <c r="OTH292" s="13"/>
      <c r="OTI292" s="12"/>
      <c r="OTJ292" s="5"/>
      <c r="OTK292" s="6"/>
      <c r="OTL292" s="2"/>
      <c r="OTM292" s="3"/>
      <c r="OTN292" s="1"/>
      <c r="OTO292" s="1"/>
      <c r="OTP292" s="2"/>
      <c r="OTQ292" s="7"/>
      <c r="OTR292" s="1"/>
      <c r="OTS292" s="1"/>
      <c r="OTT292" s="10"/>
      <c r="OTU292" s="25"/>
      <c r="OTV292" s="21"/>
      <c r="OTW292" s="21"/>
      <c r="OTX292" s="21"/>
      <c r="OTY292" s="21"/>
      <c r="OTZ292" s="21"/>
      <c r="OUA292" s="21"/>
      <c r="OUB292" s="21"/>
      <c r="OUC292" s="21"/>
      <c r="OUD292" s="21"/>
      <c r="OUE292" s="21"/>
      <c r="OUF292" s="21"/>
      <c r="OUG292" s="21"/>
      <c r="OUH292" s="4"/>
      <c r="OUI292" s="11"/>
      <c r="OUJ292" s="11"/>
      <c r="OUK292" s="4"/>
      <c r="OUL292" s="4"/>
      <c r="OUM292" s="4"/>
      <c r="OUN292" s="11"/>
      <c r="OUO292" s="5"/>
      <c r="OUP292" s="13"/>
      <c r="OUQ292" s="12"/>
      <c r="OUR292" s="5"/>
      <c r="OUS292" s="6"/>
      <c r="OUT292" s="2"/>
      <c r="OUU292" s="3"/>
      <c r="OUV292" s="1"/>
      <c r="OUW292" s="1"/>
      <c r="OUX292" s="2"/>
      <c r="OUY292" s="7"/>
      <c r="OUZ292" s="1"/>
      <c r="OVA292" s="1"/>
      <c r="OVB292" s="10"/>
      <c r="OVC292" s="25"/>
      <c r="OVD292" s="21"/>
      <c r="OVE292" s="21"/>
      <c r="OVF292" s="21"/>
      <c r="OVG292" s="21"/>
      <c r="OVH292" s="21"/>
      <c r="OVI292" s="21"/>
      <c r="OVJ292" s="21"/>
      <c r="OVK292" s="21"/>
      <c r="OVL292" s="21"/>
      <c r="OVM292" s="21"/>
      <c r="OVN292" s="21"/>
      <c r="OVO292" s="21"/>
      <c r="OVP292" s="4"/>
      <c r="OVQ292" s="11"/>
      <c r="OVR292" s="11"/>
      <c r="OVS292" s="4"/>
      <c r="OVT292" s="4"/>
      <c r="OVU292" s="4"/>
      <c r="OVV292" s="11"/>
      <c r="OVW292" s="5"/>
      <c r="OVX292" s="13"/>
      <c r="OVY292" s="12"/>
      <c r="OVZ292" s="5"/>
      <c r="OWA292" s="6"/>
      <c r="OWB292" s="2"/>
      <c r="OWC292" s="3"/>
      <c r="OWD292" s="1"/>
      <c r="OWE292" s="1"/>
      <c r="OWF292" s="2"/>
      <c r="OWG292" s="7"/>
      <c r="OWH292" s="1"/>
      <c r="OWI292" s="1"/>
      <c r="OWJ292" s="10"/>
      <c r="OWK292" s="25"/>
      <c r="OWL292" s="21"/>
      <c r="OWM292" s="21"/>
      <c r="OWN292" s="21"/>
      <c r="OWO292" s="21"/>
      <c r="OWP292" s="21"/>
      <c r="OWQ292" s="21"/>
      <c r="OWR292" s="21"/>
      <c r="OWS292" s="21"/>
      <c r="OWT292" s="21"/>
      <c r="OWU292" s="21"/>
      <c r="OWV292" s="21"/>
      <c r="OWW292" s="21"/>
      <c r="OWX292" s="4"/>
      <c r="OWY292" s="11"/>
      <c r="OWZ292" s="11"/>
      <c r="OXA292" s="4"/>
      <c r="OXB292" s="4"/>
      <c r="OXC292" s="4"/>
      <c r="OXD292" s="11"/>
      <c r="OXE292" s="5"/>
      <c r="OXF292" s="13"/>
      <c r="OXG292" s="12"/>
      <c r="OXH292" s="5"/>
      <c r="OXI292" s="6"/>
      <c r="OXJ292" s="2"/>
      <c r="OXK292" s="3"/>
      <c r="OXL292" s="1"/>
      <c r="OXM292" s="1"/>
      <c r="OXN292" s="2"/>
      <c r="OXO292" s="7"/>
      <c r="OXP292" s="1"/>
      <c r="OXQ292" s="1"/>
      <c r="OXR292" s="10"/>
      <c r="OXS292" s="25"/>
      <c r="OXT292" s="21"/>
      <c r="OXU292" s="21"/>
      <c r="OXV292" s="21"/>
      <c r="OXW292" s="21"/>
      <c r="OXX292" s="21"/>
      <c r="OXY292" s="21"/>
      <c r="OXZ292" s="21"/>
      <c r="OYA292" s="21"/>
      <c r="OYB292" s="21"/>
      <c r="OYC292" s="21"/>
      <c r="OYD292" s="21"/>
      <c r="OYE292" s="21"/>
      <c r="OYF292" s="4"/>
      <c r="OYG292" s="11"/>
      <c r="OYH292" s="11"/>
      <c r="OYI292" s="4"/>
      <c r="OYJ292" s="4"/>
      <c r="OYK292" s="4"/>
      <c r="OYL292" s="11"/>
      <c r="OYM292" s="5"/>
      <c r="OYN292" s="13"/>
      <c r="OYO292" s="12"/>
      <c r="OYP292" s="5"/>
      <c r="OYQ292" s="6"/>
      <c r="OYR292" s="2"/>
      <c r="OYS292" s="3"/>
      <c r="OYT292" s="1"/>
      <c r="OYU292" s="1"/>
      <c r="OYV292" s="2"/>
      <c r="OYW292" s="7"/>
      <c r="OYX292" s="1"/>
      <c r="OYY292" s="1"/>
      <c r="OYZ292" s="10"/>
      <c r="OZA292" s="25"/>
      <c r="OZB292" s="21"/>
      <c r="OZC292" s="21"/>
      <c r="OZD292" s="21"/>
      <c r="OZE292" s="21"/>
      <c r="OZF292" s="21"/>
      <c r="OZG292" s="21"/>
      <c r="OZH292" s="21"/>
      <c r="OZI292" s="21"/>
      <c r="OZJ292" s="21"/>
      <c r="OZK292" s="21"/>
      <c r="OZL292" s="21"/>
      <c r="OZM292" s="21"/>
      <c r="OZN292" s="4"/>
      <c r="OZO292" s="11"/>
      <c r="OZP292" s="11"/>
      <c r="OZQ292" s="4"/>
      <c r="OZR292" s="4"/>
      <c r="OZS292" s="4"/>
      <c r="OZT292" s="11"/>
      <c r="OZU292" s="5"/>
      <c r="OZV292" s="13"/>
      <c r="OZW292" s="12"/>
      <c r="OZX292" s="5"/>
      <c r="OZY292" s="6"/>
      <c r="OZZ292" s="2"/>
      <c r="PAA292" s="3"/>
      <c r="PAB292" s="1"/>
      <c r="PAC292" s="1"/>
      <c r="PAD292" s="2"/>
      <c r="PAE292" s="7"/>
      <c r="PAF292" s="1"/>
      <c r="PAG292" s="1"/>
      <c r="PAH292" s="10"/>
      <c r="PAI292" s="25"/>
      <c r="PAJ292" s="21"/>
      <c r="PAK292" s="21"/>
      <c r="PAL292" s="21"/>
      <c r="PAM292" s="21"/>
      <c r="PAN292" s="21"/>
      <c r="PAO292" s="21"/>
      <c r="PAP292" s="21"/>
      <c r="PAQ292" s="21"/>
      <c r="PAR292" s="21"/>
      <c r="PAS292" s="21"/>
      <c r="PAT292" s="21"/>
      <c r="PAU292" s="21"/>
      <c r="PAV292" s="4"/>
      <c r="PAW292" s="11"/>
      <c r="PAX292" s="11"/>
      <c r="PAY292" s="4"/>
      <c r="PAZ292" s="4"/>
      <c r="PBA292" s="4"/>
      <c r="PBB292" s="11"/>
      <c r="PBC292" s="5"/>
      <c r="PBD292" s="13"/>
      <c r="PBE292" s="12"/>
      <c r="PBF292" s="5"/>
      <c r="PBG292" s="6"/>
      <c r="PBH292" s="2"/>
      <c r="PBI292" s="3"/>
      <c r="PBJ292" s="1"/>
      <c r="PBK292" s="1"/>
      <c r="PBL292" s="2"/>
      <c r="PBM292" s="7"/>
      <c r="PBN292" s="1"/>
      <c r="PBO292" s="1"/>
      <c r="PBP292" s="10"/>
      <c r="PBQ292" s="25"/>
      <c r="PBR292" s="21"/>
      <c r="PBS292" s="21"/>
      <c r="PBT292" s="21"/>
      <c r="PBU292" s="21"/>
      <c r="PBV292" s="21"/>
      <c r="PBW292" s="21"/>
      <c r="PBX292" s="21"/>
      <c r="PBY292" s="21"/>
      <c r="PBZ292" s="21"/>
      <c r="PCA292" s="21"/>
      <c r="PCB292" s="21"/>
      <c r="PCC292" s="21"/>
      <c r="PCD292" s="4"/>
      <c r="PCE292" s="11"/>
      <c r="PCF292" s="11"/>
      <c r="PCG292" s="4"/>
      <c r="PCH292" s="4"/>
      <c r="PCI292" s="4"/>
      <c r="PCJ292" s="11"/>
      <c r="PCK292" s="5"/>
      <c r="PCL292" s="13"/>
      <c r="PCM292" s="12"/>
      <c r="PCN292" s="5"/>
      <c r="PCO292" s="6"/>
      <c r="PCP292" s="2"/>
      <c r="PCQ292" s="3"/>
      <c r="PCR292" s="1"/>
      <c r="PCS292" s="1"/>
      <c r="PCT292" s="2"/>
      <c r="PCU292" s="7"/>
      <c r="PCV292" s="1"/>
      <c r="PCW292" s="1"/>
      <c r="PCX292" s="10"/>
      <c r="PCY292" s="25"/>
      <c r="PCZ292" s="21"/>
      <c r="PDA292" s="21"/>
      <c r="PDB292" s="21"/>
      <c r="PDC292" s="21"/>
      <c r="PDD292" s="21"/>
      <c r="PDE292" s="21"/>
      <c r="PDF292" s="21"/>
      <c r="PDG292" s="21"/>
      <c r="PDH292" s="21"/>
      <c r="PDI292" s="21"/>
      <c r="PDJ292" s="21"/>
      <c r="PDK292" s="21"/>
      <c r="PDL292" s="4"/>
      <c r="PDM292" s="11"/>
      <c r="PDN292" s="11"/>
      <c r="PDO292" s="4"/>
      <c r="PDP292" s="4"/>
      <c r="PDQ292" s="4"/>
      <c r="PDR292" s="11"/>
      <c r="PDS292" s="5"/>
      <c r="PDT292" s="13"/>
      <c r="PDU292" s="12"/>
      <c r="PDV292" s="5"/>
      <c r="PDW292" s="6"/>
      <c r="PDX292" s="2"/>
      <c r="PDY292" s="3"/>
      <c r="PDZ292" s="1"/>
      <c r="PEA292" s="1"/>
      <c r="PEB292" s="2"/>
      <c r="PEC292" s="7"/>
      <c r="PED292" s="1"/>
      <c r="PEE292" s="1"/>
      <c r="PEF292" s="10"/>
      <c r="PEG292" s="25"/>
      <c r="PEH292" s="21"/>
      <c r="PEI292" s="21"/>
      <c r="PEJ292" s="21"/>
      <c r="PEK292" s="21"/>
      <c r="PEL292" s="21"/>
      <c r="PEM292" s="21"/>
      <c r="PEN292" s="21"/>
      <c r="PEO292" s="21"/>
      <c r="PEP292" s="21"/>
      <c r="PEQ292" s="21"/>
      <c r="PER292" s="21"/>
      <c r="PES292" s="21"/>
      <c r="PET292" s="4"/>
      <c r="PEU292" s="11"/>
      <c r="PEV292" s="11"/>
      <c r="PEW292" s="4"/>
      <c r="PEX292" s="4"/>
      <c r="PEY292" s="4"/>
      <c r="PEZ292" s="11"/>
      <c r="PFA292" s="5"/>
      <c r="PFB292" s="13"/>
      <c r="PFC292" s="12"/>
      <c r="PFD292" s="5"/>
      <c r="PFE292" s="6"/>
      <c r="PFF292" s="2"/>
      <c r="PFG292" s="3"/>
      <c r="PFH292" s="1"/>
      <c r="PFI292" s="1"/>
      <c r="PFJ292" s="2"/>
      <c r="PFK292" s="7"/>
      <c r="PFL292" s="1"/>
      <c r="PFM292" s="1"/>
      <c r="PFN292" s="10"/>
      <c r="PFO292" s="25"/>
      <c r="PFP292" s="21"/>
      <c r="PFQ292" s="21"/>
      <c r="PFR292" s="21"/>
      <c r="PFS292" s="21"/>
      <c r="PFT292" s="21"/>
      <c r="PFU292" s="21"/>
      <c r="PFV292" s="21"/>
      <c r="PFW292" s="21"/>
      <c r="PFX292" s="21"/>
      <c r="PFY292" s="21"/>
      <c r="PFZ292" s="21"/>
      <c r="PGA292" s="21"/>
      <c r="PGB292" s="4"/>
      <c r="PGC292" s="11"/>
      <c r="PGD292" s="11"/>
      <c r="PGE292" s="4"/>
      <c r="PGF292" s="4"/>
      <c r="PGG292" s="4"/>
      <c r="PGH292" s="11"/>
      <c r="PGI292" s="5"/>
      <c r="PGJ292" s="13"/>
      <c r="PGK292" s="12"/>
      <c r="PGL292" s="5"/>
      <c r="PGM292" s="6"/>
      <c r="PGN292" s="2"/>
      <c r="PGO292" s="3"/>
      <c r="PGP292" s="1"/>
      <c r="PGQ292" s="1"/>
      <c r="PGR292" s="2"/>
      <c r="PGS292" s="7"/>
      <c r="PGT292" s="1"/>
      <c r="PGU292" s="1"/>
      <c r="PGV292" s="10"/>
      <c r="PGW292" s="25"/>
      <c r="PGX292" s="21"/>
      <c r="PGY292" s="21"/>
      <c r="PGZ292" s="21"/>
      <c r="PHA292" s="21"/>
      <c r="PHB292" s="21"/>
      <c r="PHC292" s="21"/>
      <c r="PHD292" s="21"/>
      <c r="PHE292" s="21"/>
      <c r="PHF292" s="21"/>
      <c r="PHG292" s="21"/>
      <c r="PHH292" s="21"/>
      <c r="PHI292" s="21"/>
      <c r="PHJ292" s="4"/>
      <c r="PHK292" s="11"/>
      <c r="PHL292" s="11"/>
      <c r="PHM292" s="4"/>
      <c r="PHN292" s="4"/>
      <c r="PHO292" s="4"/>
      <c r="PHP292" s="11"/>
      <c r="PHQ292" s="5"/>
      <c r="PHR292" s="13"/>
      <c r="PHS292" s="12"/>
      <c r="PHT292" s="5"/>
      <c r="PHU292" s="6"/>
      <c r="PHV292" s="2"/>
      <c r="PHW292" s="3"/>
      <c r="PHX292" s="1"/>
      <c r="PHY292" s="1"/>
      <c r="PHZ292" s="2"/>
      <c r="PIA292" s="7"/>
      <c r="PIB292" s="1"/>
      <c r="PIC292" s="1"/>
      <c r="PID292" s="10"/>
      <c r="PIE292" s="25"/>
      <c r="PIF292" s="21"/>
      <c r="PIG292" s="21"/>
      <c r="PIH292" s="21"/>
      <c r="PII292" s="21"/>
      <c r="PIJ292" s="21"/>
      <c r="PIK292" s="21"/>
      <c r="PIL292" s="21"/>
      <c r="PIM292" s="21"/>
      <c r="PIN292" s="21"/>
      <c r="PIO292" s="21"/>
      <c r="PIP292" s="21"/>
      <c r="PIQ292" s="21"/>
      <c r="PIR292" s="4"/>
      <c r="PIS292" s="11"/>
      <c r="PIT292" s="11"/>
      <c r="PIU292" s="4"/>
      <c r="PIV292" s="4"/>
      <c r="PIW292" s="4"/>
      <c r="PIX292" s="11"/>
      <c r="PIY292" s="5"/>
      <c r="PIZ292" s="13"/>
      <c r="PJA292" s="12"/>
      <c r="PJB292" s="5"/>
      <c r="PJC292" s="6"/>
      <c r="PJD292" s="2"/>
      <c r="PJE292" s="3"/>
      <c r="PJF292" s="1"/>
      <c r="PJG292" s="1"/>
      <c r="PJH292" s="2"/>
      <c r="PJI292" s="7"/>
      <c r="PJJ292" s="1"/>
      <c r="PJK292" s="1"/>
      <c r="PJL292" s="10"/>
      <c r="PJM292" s="25"/>
      <c r="PJN292" s="21"/>
      <c r="PJO292" s="21"/>
      <c r="PJP292" s="21"/>
      <c r="PJQ292" s="21"/>
      <c r="PJR292" s="21"/>
      <c r="PJS292" s="21"/>
      <c r="PJT292" s="21"/>
      <c r="PJU292" s="21"/>
      <c r="PJV292" s="21"/>
      <c r="PJW292" s="21"/>
      <c r="PJX292" s="21"/>
      <c r="PJY292" s="21"/>
      <c r="PJZ292" s="4"/>
      <c r="PKA292" s="11"/>
      <c r="PKB292" s="11"/>
      <c r="PKC292" s="4"/>
      <c r="PKD292" s="4"/>
      <c r="PKE292" s="4"/>
      <c r="PKF292" s="11"/>
      <c r="PKG292" s="5"/>
      <c r="PKH292" s="13"/>
      <c r="PKI292" s="12"/>
      <c r="PKJ292" s="5"/>
      <c r="PKK292" s="6"/>
      <c r="PKL292" s="2"/>
      <c r="PKM292" s="3"/>
      <c r="PKN292" s="1"/>
      <c r="PKO292" s="1"/>
      <c r="PKP292" s="2"/>
      <c r="PKQ292" s="7"/>
      <c r="PKR292" s="1"/>
      <c r="PKS292" s="1"/>
      <c r="PKT292" s="10"/>
      <c r="PKU292" s="25"/>
      <c r="PKV292" s="21"/>
      <c r="PKW292" s="21"/>
      <c r="PKX292" s="21"/>
      <c r="PKY292" s="21"/>
      <c r="PKZ292" s="21"/>
      <c r="PLA292" s="21"/>
      <c r="PLB292" s="21"/>
      <c r="PLC292" s="21"/>
      <c r="PLD292" s="21"/>
      <c r="PLE292" s="21"/>
      <c r="PLF292" s="21"/>
      <c r="PLG292" s="21"/>
      <c r="PLH292" s="4"/>
      <c r="PLI292" s="11"/>
      <c r="PLJ292" s="11"/>
      <c r="PLK292" s="4"/>
      <c r="PLL292" s="4"/>
      <c r="PLM292" s="4"/>
      <c r="PLN292" s="11"/>
      <c r="PLO292" s="5"/>
      <c r="PLP292" s="13"/>
      <c r="PLQ292" s="12"/>
      <c r="PLR292" s="5"/>
      <c r="PLS292" s="6"/>
      <c r="PLT292" s="2"/>
      <c r="PLU292" s="3"/>
      <c r="PLV292" s="1"/>
      <c r="PLW292" s="1"/>
      <c r="PLX292" s="2"/>
      <c r="PLY292" s="7"/>
      <c r="PLZ292" s="1"/>
      <c r="PMA292" s="1"/>
      <c r="PMB292" s="10"/>
      <c r="PMC292" s="25"/>
      <c r="PMD292" s="21"/>
      <c r="PME292" s="21"/>
      <c r="PMF292" s="21"/>
      <c r="PMG292" s="21"/>
      <c r="PMH292" s="21"/>
      <c r="PMI292" s="21"/>
      <c r="PMJ292" s="21"/>
      <c r="PMK292" s="21"/>
      <c r="PML292" s="21"/>
      <c r="PMM292" s="21"/>
      <c r="PMN292" s="21"/>
      <c r="PMO292" s="21"/>
      <c r="PMP292" s="4"/>
      <c r="PMQ292" s="11"/>
      <c r="PMR292" s="11"/>
      <c r="PMS292" s="4"/>
      <c r="PMT292" s="4"/>
      <c r="PMU292" s="4"/>
      <c r="PMV292" s="11"/>
      <c r="PMW292" s="5"/>
      <c r="PMX292" s="13"/>
      <c r="PMY292" s="12"/>
      <c r="PMZ292" s="5"/>
      <c r="PNA292" s="6"/>
      <c r="PNB292" s="2"/>
      <c r="PNC292" s="3"/>
      <c r="PND292" s="1"/>
      <c r="PNE292" s="1"/>
      <c r="PNF292" s="2"/>
      <c r="PNG292" s="7"/>
      <c r="PNH292" s="1"/>
      <c r="PNI292" s="1"/>
      <c r="PNJ292" s="10"/>
      <c r="PNK292" s="25"/>
      <c r="PNL292" s="21"/>
      <c r="PNM292" s="21"/>
      <c r="PNN292" s="21"/>
      <c r="PNO292" s="21"/>
      <c r="PNP292" s="21"/>
      <c r="PNQ292" s="21"/>
      <c r="PNR292" s="21"/>
      <c r="PNS292" s="21"/>
      <c r="PNT292" s="21"/>
      <c r="PNU292" s="21"/>
      <c r="PNV292" s="21"/>
      <c r="PNW292" s="21"/>
      <c r="PNX292" s="4"/>
      <c r="PNY292" s="11"/>
      <c r="PNZ292" s="11"/>
      <c r="POA292" s="4"/>
      <c r="POB292" s="4"/>
      <c r="POC292" s="4"/>
      <c r="POD292" s="11"/>
      <c r="POE292" s="5"/>
      <c r="POF292" s="13"/>
      <c r="POG292" s="12"/>
      <c r="POH292" s="5"/>
      <c r="POI292" s="6"/>
      <c r="POJ292" s="2"/>
      <c r="POK292" s="3"/>
      <c r="POL292" s="1"/>
      <c r="POM292" s="1"/>
      <c r="PON292" s="2"/>
      <c r="POO292" s="7"/>
      <c r="POP292" s="1"/>
      <c r="POQ292" s="1"/>
      <c r="POR292" s="10"/>
      <c r="POS292" s="25"/>
      <c r="POT292" s="21"/>
      <c r="POU292" s="21"/>
      <c r="POV292" s="21"/>
      <c r="POW292" s="21"/>
      <c r="POX292" s="21"/>
      <c r="POY292" s="21"/>
      <c r="POZ292" s="21"/>
      <c r="PPA292" s="21"/>
      <c r="PPB292" s="21"/>
      <c r="PPC292" s="21"/>
      <c r="PPD292" s="21"/>
      <c r="PPE292" s="21"/>
      <c r="PPF292" s="4"/>
      <c r="PPG292" s="11"/>
      <c r="PPH292" s="11"/>
      <c r="PPI292" s="4"/>
      <c r="PPJ292" s="4"/>
      <c r="PPK292" s="4"/>
      <c r="PPL292" s="11"/>
      <c r="PPM292" s="5"/>
      <c r="PPN292" s="13"/>
      <c r="PPO292" s="12"/>
      <c r="PPP292" s="5"/>
      <c r="PPQ292" s="6"/>
      <c r="PPR292" s="2"/>
      <c r="PPS292" s="3"/>
      <c r="PPT292" s="1"/>
      <c r="PPU292" s="1"/>
      <c r="PPV292" s="2"/>
      <c r="PPW292" s="7"/>
      <c r="PPX292" s="1"/>
      <c r="PPY292" s="1"/>
      <c r="PPZ292" s="10"/>
      <c r="PQA292" s="25"/>
      <c r="PQB292" s="21"/>
      <c r="PQC292" s="21"/>
      <c r="PQD292" s="21"/>
      <c r="PQE292" s="21"/>
      <c r="PQF292" s="21"/>
      <c r="PQG292" s="21"/>
      <c r="PQH292" s="21"/>
      <c r="PQI292" s="21"/>
      <c r="PQJ292" s="21"/>
      <c r="PQK292" s="21"/>
      <c r="PQL292" s="21"/>
      <c r="PQM292" s="21"/>
      <c r="PQN292" s="4"/>
      <c r="PQO292" s="11"/>
      <c r="PQP292" s="11"/>
      <c r="PQQ292" s="4"/>
      <c r="PQR292" s="4"/>
      <c r="PQS292" s="4"/>
      <c r="PQT292" s="11"/>
      <c r="PQU292" s="5"/>
      <c r="PQV292" s="13"/>
      <c r="PQW292" s="12"/>
      <c r="PQX292" s="5"/>
      <c r="PQY292" s="6"/>
      <c r="PQZ292" s="2"/>
      <c r="PRA292" s="3"/>
      <c r="PRB292" s="1"/>
      <c r="PRC292" s="1"/>
      <c r="PRD292" s="2"/>
      <c r="PRE292" s="7"/>
      <c r="PRF292" s="1"/>
      <c r="PRG292" s="1"/>
      <c r="PRH292" s="10"/>
      <c r="PRI292" s="25"/>
      <c r="PRJ292" s="21"/>
      <c r="PRK292" s="21"/>
      <c r="PRL292" s="21"/>
      <c r="PRM292" s="21"/>
      <c r="PRN292" s="21"/>
      <c r="PRO292" s="21"/>
      <c r="PRP292" s="21"/>
      <c r="PRQ292" s="21"/>
      <c r="PRR292" s="21"/>
      <c r="PRS292" s="21"/>
      <c r="PRT292" s="21"/>
      <c r="PRU292" s="21"/>
      <c r="PRV292" s="4"/>
      <c r="PRW292" s="11"/>
      <c r="PRX292" s="11"/>
      <c r="PRY292" s="4"/>
      <c r="PRZ292" s="4"/>
      <c r="PSA292" s="4"/>
      <c r="PSB292" s="11"/>
      <c r="PSC292" s="5"/>
      <c r="PSD292" s="13"/>
      <c r="PSE292" s="12"/>
      <c r="PSF292" s="5"/>
      <c r="PSG292" s="6"/>
      <c r="PSH292" s="2"/>
      <c r="PSI292" s="3"/>
      <c r="PSJ292" s="1"/>
      <c r="PSK292" s="1"/>
      <c r="PSL292" s="2"/>
      <c r="PSM292" s="7"/>
      <c r="PSN292" s="1"/>
      <c r="PSO292" s="1"/>
      <c r="PSP292" s="10"/>
      <c r="PSQ292" s="25"/>
      <c r="PSR292" s="21"/>
      <c r="PSS292" s="21"/>
      <c r="PST292" s="21"/>
      <c r="PSU292" s="21"/>
      <c r="PSV292" s="21"/>
      <c r="PSW292" s="21"/>
      <c r="PSX292" s="21"/>
      <c r="PSY292" s="21"/>
      <c r="PSZ292" s="21"/>
      <c r="PTA292" s="21"/>
      <c r="PTB292" s="21"/>
      <c r="PTC292" s="21"/>
      <c r="PTD292" s="4"/>
      <c r="PTE292" s="11"/>
      <c r="PTF292" s="11"/>
      <c r="PTG292" s="4"/>
      <c r="PTH292" s="4"/>
      <c r="PTI292" s="4"/>
      <c r="PTJ292" s="11"/>
      <c r="PTK292" s="5"/>
      <c r="PTL292" s="13"/>
      <c r="PTM292" s="12"/>
      <c r="PTN292" s="5"/>
      <c r="PTO292" s="6"/>
      <c r="PTP292" s="2"/>
      <c r="PTQ292" s="3"/>
      <c r="PTR292" s="1"/>
      <c r="PTS292" s="1"/>
      <c r="PTT292" s="2"/>
      <c r="PTU292" s="7"/>
      <c r="PTV292" s="1"/>
      <c r="PTW292" s="1"/>
      <c r="PTX292" s="10"/>
      <c r="PTY292" s="25"/>
      <c r="PTZ292" s="21"/>
      <c r="PUA292" s="21"/>
      <c r="PUB292" s="21"/>
      <c r="PUC292" s="21"/>
      <c r="PUD292" s="21"/>
      <c r="PUE292" s="21"/>
      <c r="PUF292" s="21"/>
      <c r="PUG292" s="21"/>
      <c r="PUH292" s="21"/>
      <c r="PUI292" s="21"/>
      <c r="PUJ292" s="21"/>
      <c r="PUK292" s="21"/>
      <c r="PUL292" s="4"/>
      <c r="PUM292" s="11"/>
      <c r="PUN292" s="11"/>
      <c r="PUO292" s="4"/>
      <c r="PUP292" s="4"/>
      <c r="PUQ292" s="4"/>
      <c r="PUR292" s="11"/>
      <c r="PUS292" s="5"/>
      <c r="PUT292" s="13"/>
      <c r="PUU292" s="12"/>
      <c r="PUV292" s="5"/>
      <c r="PUW292" s="6"/>
      <c r="PUX292" s="2"/>
      <c r="PUY292" s="3"/>
      <c r="PUZ292" s="1"/>
      <c r="PVA292" s="1"/>
      <c r="PVB292" s="2"/>
      <c r="PVC292" s="7"/>
      <c r="PVD292" s="1"/>
      <c r="PVE292" s="1"/>
      <c r="PVF292" s="10"/>
      <c r="PVG292" s="25"/>
      <c r="PVH292" s="21"/>
      <c r="PVI292" s="21"/>
      <c r="PVJ292" s="21"/>
      <c r="PVK292" s="21"/>
      <c r="PVL292" s="21"/>
      <c r="PVM292" s="21"/>
      <c r="PVN292" s="21"/>
      <c r="PVO292" s="21"/>
      <c r="PVP292" s="21"/>
      <c r="PVQ292" s="21"/>
      <c r="PVR292" s="21"/>
      <c r="PVS292" s="21"/>
      <c r="PVT292" s="4"/>
      <c r="PVU292" s="11"/>
      <c r="PVV292" s="11"/>
      <c r="PVW292" s="4"/>
      <c r="PVX292" s="4"/>
      <c r="PVY292" s="4"/>
      <c r="PVZ292" s="11"/>
      <c r="PWA292" s="5"/>
      <c r="PWB292" s="13"/>
      <c r="PWC292" s="12"/>
      <c r="PWD292" s="5"/>
      <c r="PWE292" s="6"/>
      <c r="PWF292" s="2"/>
      <c r="PWG292" s="3"/>
      <c r="PWH292" s="1"/>
      <c r="PWI292" s="1"/>
      <c r="PWJ292" s="2"/>
      <c r="PWK292" s="7"/>
      <c r="PWL292" s="1"/>
      <c r="PWM292" s="1"/>
      <c r="PWN292" s="10"/>
      <c r="PWO292" s="25"/>
      <c r="PWP292" s="21"/>
      <c r="PWQ292" s="21"/>
      <c r="PWR292" s="21"/>
      <c r="PWS292" s="21"/>
      <c r="PWT292" s="21"/>
      <c r="PWU292" s="21"/>
      <c r="PWV292" s="21"/>
      <c r="PWW292" s="21"/>
      <c r="PWX292" s="21"/>
      <c r="PWY292" s="21"/>
      <c r="PWZ292" s="21"/>
      <c r="PXA292" s="21"/>
      <c r="PXB292" s="4"/>
      <c r="PXC292" s="11"/>
      <c r="PXD292" s="11"/>
      <c r="PXE292" s="4"/>
      <c r="PXF292" s="4"/>
      <c r="PXG292" s="4"/>
      <c r="PXH292" s="11"/>
      <c r="PXI292" s="5"/>
      <c r="PXJ292" s="13"/>
      <c r="PXK292" s="12"/>
      <c r="PXL292" s="5"/>
      <c r="PXM292" s="6"/>
      <c r="PXN292" s="2"/>
      <c r="PXO292" s="3"/>
      <c r="PXP292" s="1"/>
      <c r="PXQ292" s="1"/>
      <c r="PXR292" s="2"/>
      <c r="PXS292" s="7"/>
      <c r="PXT292" s="1"/>
      <c r="PXU292" s="1"/>
      <c r="PXV292" s="10"/>
      <c r="PXW292" s="25"/>
      <c r="PXX292" s="21"/>
      <c r="PXY292" s="21"/>
      <c r="PXZ292" s="21"/>
      <c r="PYA292" s="21"/>
      <c r="PYB292" s="21"/>
      <c r="PYC292" s="21"/>
      <c r="PYD292" s="21"/>
      <c r="PYE292" s="21"/>
      <c r="PYF292" s="21"/>
      <c r="PYG292" s="21"/>
      <c r="PYH292" s="21"/>
      <c r="PYI292" s="21"/>
      <c r="PYJ292" s="4"/>
      <c r="PYK292" s="11"/>
      <c r="PYL292" s="11"/>
      <c r="PYM292" s="4"/>
      <c r="PYN292" s="4"/>
      <c r="PYO292" s="4"/>
      <c r="PYP292" s="11"/>
      <c r="PYQ292" s="5"/>
      <c r="PYR292" s="13"/>
      <c r="PYS292" s="12"/>
      <c r="PYT292" s="5"/>
      <c r="PYU292" s="6"/>
      <c r="PYV292" s="2"/>
      <c r="PYW292" s="3"/>
      <c r="PYX292" s="1"/>
      <c r="PYY292" s="1"/>
      <c r="PYZ292" s="2"/>
      <c r="PZA292" s="7"/>
      <c r="PZB292" s="1"/>
      <c r="PZC292" s="1"/>
      <c r="PZD292" s="10"/>
      <c r="PZE292" s="25"/>
      <c r="PZF292" s="21"/>
      <c r="PZG292" s="21"/>
      <c r="PZH292" s="21"/>
      <c r="PZI292" s="21"/>
      <c r="PZJ292" s="21"/>
      <c r="PZK292" s="21"/>
      <c r="PZL292" s="21"/>
      <c r="PZM292" s="21"/>
      <c r="PZN292" s="21"/>
      <c r="PZO292" s="21"/>
      <c r="PZP292" s="21"/>
      <c r="PZQ292" s="21"/>
      <c r="PZR292" s="4"/>
      <c r="PZS292" s="11"/>
      <c r="PZT292" s="11"/>
      <c r="PZU292" s="4"/>
      <c r="PZV292" s="4"/>
      <c r="PZW292" s="4"/>
      <c r="PZX292" s="11"/>
      <c r="PZY292" s="5"/>
      <c r="PZZ292" s="13"/>
      <c r="QAA292" s="12"/>
      <c r="QAB292" s="5"/>
      <c r="QAC292" s="6"/>
      <c r="QAD292" s="2"/>
      <c r="QAE292" s="3"/>
      <c r="QAF292" s="1"/>
      <c r="QAG292" s="1"/>
      <c r="QAH292" s="2"/>
      <c r="QAI292" s="7"/>
      <c r="QAJ292" s="1"/>
      <c r="QAK292" s="1"/>
      <c r="QAL292" s="10"/>
      <c r="QAM292" s="25"/>
      <c r="QAN292" s="21"/>
      <c r="QAO292" s="21"/>
      <c r="QAP292" s="21"/>
      <c r="QAQ292" s="21"/>
      <c r="QAR292" s="21"/>
      <c r="QAS292" s="21"/>
      <c r="QAT292" s="21"/>
      <c r="QAU292" s="21"/>
      <c r="QAV292" s="21"/>
      <c r="QAW292" s="21"/>
      <c r="QAX292" s="21"/>
      <c r="QAY292" s="21"/>
      <c r="QAZ292" s="4"/>
      <c r="QBA292" s="11"/>
      <c r="QBB292" s="11"/>
      <c r="QBC292" s="4"/>
      <c r="QBD292" s="4"/>
      <c r="QBE292" s="4"/>
      <c r="QBF292" s="11"/>
      <c r="QBG292" s="5"/>
      <c r="QBH292" s="13"/>
      <c r="QBI292" s="12"/>
      <c r="QBJ292" s="5"/>
      <c r="QBK292" s="6"/>
      <c r="QBL292" s="2"/>
      <c r="QBM292" s="3"/>
      <c r="QBN292" s="1"/>
      <c r="QBO292" s="1"/>
      <c r="QBP292" s="2"/>
      <c r="QBQ292" s="7"/>
      <c r="QBR292" s="1"/>
      <c r="QBS292" s="1"/>
      <c r="QBT292" s="10"/>
      <c r="QBU292" s="25"/>
      <c r="QBV292" s="21"/>
      <c r="QBW292" s="21"/>
      <c r="QBX292" s="21"/>
      <c r="QBY292" s="21"/>
      <c r="QBZ292" s="21"/>
      <c r="QCA292" s="21"/>
      <c r="QCB292" s="21"/>
      <c r="QCC292" s="21"/>
      <c r="QCD292" s="21"/>
      <c r="QCE292" s="21"/>
      <c r="QCF292" s="21"/>
      <c r="QCG292" s="21"/>
      <c r="QCH292" s="4"/>
      <c r="QCI292" s="11"/>
      <c r="QCJ292" s="11"/>
      <c r="QCK292" s="4"/>
      <c r="QCL292" s="4"/>
      <c r="QCM292" s="4"/>
      <c r="QCN292" s="11"/>
      <c r="QCO292" s="5"/>
      <c r="QCP292" s="13"/>
      <c r="QCQ292" s="12"/>
      <c r="QCR292" s="5"/>
      <c r="QCS292" s="6"/>
      <c r="QCT292" s="2"/>
      <c r="QCU292" s="3"/>
      <c r="QCV292" s="1"/>
      <c r="QCW292" s="1"/>
      <c r="QCX292" s="2"/>
      <c r="QCY292" s="7"/>
      <c r="QCZ292" s="1"/>
      <c r="QDA292" s="1"/>
      <c r="QDB292" s="10"/>
      <c r="QDC292" s="25"/>
      <c r="QDD292" s="21"/>
      <c r="QDE292" s="21"/>
      <c r="QDF292" s="21"/>
      <c r="QDG292" s="21"/>
      <c r="QDH292" s="21"/>
      <c r="QDI292" s="21"/>
      <c r="QDJ292" s="21"/>
      <c r="QDK292" s="21"/>
      <c r="QDL292" s="21"/>
      <c r="QDM292" s="21"/>
      <c r="QDN292" s="21"/>
      <c r="QDO292" s="21"/>
      <c r="QDP292" s="4"/>
      <c r="QDQ292" s="11"/>
      <c r="QDR292" s="11"/>
      <c r="QDS292" s="4"/>
      <c r="QDT292" s="4"/>
      <c r="QDU292" s="4"/>
      <c r="QDV292" s="11"/>
      <c r="QDW292" s="5"/>
      <c r="QDX292" s="13"/>
      <c r="QDY292" s="12"/>
      <c r="QDZ292" s="5"/>
      <c r="QEA292" s="6"/>
      <c r="QEB292" s="2"/>
      <c r="QEC292" s="3"/>
      <c r="QED292" s="1"/>
      <c r="QEE292" s="1"/>
      <c r="QEF292" s="2"/>
      <c r="QEG292" s="7"/>
      <c r="QEH292" s="1"/>
      <c r="QEI292" s="1"/>
      <c r="QEJ292" s="10"/>
      <c r="QEK292" s="25"/>
      <c r="QEL292" s="21"/>
      <c r="QEM292" s="21"/>
      <c r="QEN292" s="21"/>
      <c r="QEO292" s="21"/>
      <c r="QEP292" s="21"/>
      <c r="QEQ292" s="21"/>
      <c r="QER292" s="21"/>
      <c r="QES292" s="21"/>
      <c r="QET292" s="21"/>
      <c r="QEU292" s="21"/>
      <c r="QEV292" s="21"/>
      <c r="QEW292" s="21"/>
      <c r="QEX292" s="4"/>
      <c r="QEY292" s="11"/>
      <c r="QEZ292" s="11"/>
      <c r="QFA292" s="4"/>
      <c r="QFB292" s="4"/>
      <c r="QFC292" s="4"/>
      <c r="QFD292" s="11"/>
      <c r="QFE292" s="5"/>
      <c r="QFF292" s="13"/>
      <c r="QFG292" s="12"/>
      <c r="QFH292" s="5"/>
      <c r="QFI292" s="6"/>
      <c r="QFJ292" s="2"/>
      <c r="QFK292" s="3"/>
      <c r="QFL292" s="1"/>
      <c r="QFM292" s="1"/>
      <c r="QFN292" s="2"/>
      <c r="QFO292" s="7"/>
      <c r="QFP292" s="1"/>
      <c r="QFQ292" s="1"/>
      <c r="QFR292" s="10"/>
      <c r="QFS292" s="25"/>
      <c r="QFT292" s="21"/>
      <c r="QFU292" s="21"/>
      <c r="QFV292" s="21"/>
      <c r="QFW292" s="21"/>
      <c r="QFX292" s="21"/>
      <c r="QFY292" s="21"/>
      <c r="QFZ292" s="21"/>
      <c r="QGA292" s="21"/>
      <c r="QGB292" s="21"/>
      <c r="QGC292" s="21"/>
      <c r="QGD292" s="21"/>
      <c r="QGE292" s="21"/>
      <c r="QGF292" s="4"/>
      <c r="QGG292" s="11"/>
      <c r="QGH292" s="11"/>
      <c r="QGI292" s="4"/>
      <c r="QGJ292" s="4"/>
      <c r="QGK292" s="4"/>
      <c r="QGL292" s="11"/>
      <c r="QGM292" s="5"/>
      <c r="QGN292" s="13"/>
      <c r="QGO292" s="12"/>
      <c r="QGP292" s="5"/>
      <c r="QGQ292" s="6"/>
      <c r="QGR292" s="2"/>
      <c r="QGS292" s="3"/>
      <c r="QGT292" s="1"/>
      <c r="QGU292" s="1"/>
      <c r="QGV292" s="2"/>
      <c r="QGW292" s="7"/>
      <c r="QGX292" s="1"/>
      <c r="QGY292" s="1"/>
      <c r="QGZ292" s="10"/>
      <c r="QHA292" s="25"/>
      <c r="QHB292" s="21"/>
      <c r="QHC292" s="21"/>
      <c r="QHD292" s="21"/>
      <c r="QHE292" s="21"/>
      <c r="QHF292" s="21"/>
      <c r="QHG292" s="21"/>
      <c r="QHH292" s="21"/>
      <c r="QHI292" s="21"/>
      <c r="QHJ292" s="21"/>
      <c r="QHK292" s="21"/>
      <c r="QHL292" s="21"/>
      <c r="QHM292" s="21"/>
      <c r="QHN292" s="4"/>
      <c r="QHO292" s="11"/>
      <c r="QHP292" s="11"/>
      <c r="QHQ292" s="4"/>
      <c r="QHR292" s="4"/>
      <c r="QHS292" s="4"/>
      <c r="QHT292" s="11"/>
      <c r="QHU292" s="5"/>
      <c r="QHV292" s="13"/>
      <c r="QHW292" s="12"/>
      <c r="QHX292" s="5"/>
      <c r="QHY292" s="6"/>
      <c r="QHZ292" s="2"/>
      <c r="QIA292" s="3"/>
      <c r="QIB292" s="1"/>
      <c r="QIC292" s="1"/>
      <c r="QID292" s="2"/>
      <c r="QIE292" s="7"/>
      <c r="QIF292" s="1"/>
      <c r="QIG292" s="1"/>
      <c r="QIH292" s="10"/>
      <c r="QII292" s="25"/>
      <c r="QIJ292" s="21"/>
      <c r="QIK292" s="21"/>
      <c r="QIL292" s="21"/>
      <c r="QIM292" s="21"/>
      <c r="QIN292" s="21"/>
      <c r="QIO292" s="21"/>
      <c r="QIP292" s="21"/>
      <c r="QIQ292" s="21"/>
      <c r="QIR292" s="21"/>
      <c r="QIS292" s="21"/>
      <c r="QIT292" s="21"/>
      <c r="QIU292" s="21"/>
      <c r="QIV292" s="4"/>
      <c r="QIW292" s="11"/>
      <c r="QIX292" s="11"/>
      <c r="QIY292" s="4"/>
      <c r="QIZ292" s="4"/>
      <c r="QJA292" s="4"/>
      <c r="QJB292" s="11"/>
      <c r="QJC292" s="5"/>
      <c r="QJD292" s="13"/>
      <c r="QJE292" s="12"/>
      <c r="QJF292" s="5"/>
      <c r="QJG292" s="6"/>
      <c r="QJH292" s="2"/>
      <c r="QJI292" s="3"/>
      <c r="QJJ292" s="1"/>
      <c r="QJK292" s="1"/>
      <c r="QJL292" s="2"/>
      <c r="QJM292" s="7"/>
      <c r="QJN292" s="1"/>
      <c r="QJO292" s="1"/>
      <c r="QJP292" s="10"/>
      <c r="QJQ292" s="25"/>
      <c r="QJR292" s="21"/>
      <c r="QJS292" s="21"/>
      <c r="QJT292" s="21"/>
      <c r="QJU292" s="21"/>
      <c r="QJV292" s="21"/>
      <c r="QJW292" s="21"/>
      <c r="QJX292" s="21"/>
      <c r="QJY292" s="21"/>
      <c r="QJZ292" s="21"/>
      <c r="QKA292" s="21"/>
      <c r="QKB292" s="21"/>
      <c r="QKC292" s="21"/>
      <c r="QKD292" s="4"/>
      <c r="QKE292" s="11"/>
      <c r="QKF292" s="11"/>
      <c r="QKG292" s="4"/>
      <c r="QKH292" s="4"/>
      <c r="QKI292" s="4"/>
      <c r="QKJ292" s="11"/>
      <c r="QKK292" s="5"/>
      <c r="QKL292" s="13"/>
      <c r="QKM292" s="12"/>
      <c r="QKN292" s="5"/>
      <c r="QKO292" s="6"/>
      <c r="QKP292" s="2"/>
      <c r="QKQ292" s="3"/>
      <c r="QKR292" s="1"/>
      <c r="QKS292" s="1"/>
      <c r="QKT292" s="2"/>
      <c r="QKU292" s="7"/>
      <c r="QKV292" s="1"/>
      <c r="QKW292" s="1"/>
      <c r="QKX292" s="10"/>
      <c r="QKY292" s="25"/>
      <c r="QKZ292" s="21"/>
      <c r="QLA292" s="21"/>
      <c r="QLB292" s="21"/>
      <c r="QLC292" s="21"/>
      <c r="QLD292" s="21"/>
      <c r="QLE292" s="21"/>
      <c r="QLF292" s="21"/>
      <c r="QLG292" s="21"/>
      <c r="QLH292" s="21"/>
      <c r="QLI292" s="21"/>
      <c r="QLJ292" s="21"/>
      <c r="QLK292" s="21"/>
      <c r="QLL292" s="4"/>
      <c r="QLM292" s="11"/>
      <c r="QLN292" s="11"/>
      <c r="QLO292" s="4"/>
      <c r="QLP292" s="4"/>
      <c r="QLQ292" s="4"/>
      <c r="QLR292" s="11"/>
      <c r="QLS292" s="5"/>
      <c r="QLT292" s="13"/>
      <c r="QLU292" s="12"/>
      <c r="QLV292" s="5"/>
      <c r="QLW292" s="6"/>
      <c r="QLX292" s="2"/>
      <c r="QLY292" s="3"/>
      <c r="QLZ292" s="1"/>
      <c r="QMA292" s="1"/>
      <c r="QMB292" s="2"/>
      <c r="QMC292" s="7"/>
      <c r="QMD292" s="1"/>
      <c r="QME292" s="1"/>
      <c r="QMF292" s="10"/>
      <c r="QMG292" s="25"/>
      <c r="QMH292" s="21"/>
      <c r="QMI292" s="21"/>
      <c r="QMJ292" s="21"/>
      <c r="QMK292" s="21"/>
      <c r="QML292" s="21"/>
      <c r="QMM292" s="21"/>
      <c r="QMN292" s="21"/>
      <c r="QMO292" s="21"/>
      <c r="QMP292" s="21"/>
      <c r="QMQ292" s="21"/>
      <c r="QMR292" s="21"/>
      <c r="QMS292" s="21"/>
      <c r="QMT292" s="4"/>
      <c r="QMU292" s="11"/>
      <c r="QMV292" s="11"/>
      <c r="QMW292" s="4"/>
      <c r="QMX292" s="4"/>
      <c r="QMY292" s="4"/>
      <c r="QMZ292" s="11"/>
      <c r="QNA292" s="5"/>
      <c r="QNB292" s="13"/>
      <c r="QNC292" s="12"/>
      <c r="QND292" s="5"/>
      <c r="QNE292" s="6"/>
      <c r="QNF292" s="2"/>
      <c r="QNG292" s="3"/>
      <c r="QNH292" s="1"/>
      <c r="QNI292" s="1"/>
      <c r="QNJ292" s="2"/>
      <c r="QNK292" s="7"/>
      <c r="QNL292" s="1"/>
      <c r="QNM292" s="1"/>
      <c r="QNN292" s="10"/>
      <c r="QNO292" s="25"/>
      <c r="QNP292" s="21"/>
      <c r="QNQ292" s="21"/>
      <c r="QNR292" s="21"/>
      <c r="QNS292" s="21"/>
      <c r="QNT292" s="21"/>
      <c r="QNU292" s="21"/>
      <c r="QNV292" s="21"/>
      <c r="QNW292" s="21"/>
      <c r="QNX292" s="21"/>
      <c r="QNY292" s="21"/>
      <c r="QNZ292" s="21"/>
      <c r="QOA292" s="21"/>
      <c r="QOB292" s="4"/>
      <c r="QOC292" s="11"/>
      <c r="QOD292" s="11"/>
      <c r="QOE292" s="4"/>
      <c r="QOF292" s="4"/>
      <c r="QOG292" s="4"/>
      <c r="QOH292" s="11"/>
      <c r="QOI292" s="5"/>
      <c r="QOJ292" s="13"/>
      <c r="QOK292" s="12"/>
      <c r="QOL292" s="5"/>
      <c r="QOM292" s="6"/>
      <c r="QON292" s="2"/>
      <c r="QOO292" s="3"/>
      <c r="QOP292" s="1"/>
      <c r="QOQ292" s="1"/>
      <c r="QOR292" s="2"/>
      <c r="QOS292" s="7"/>
      <c r="QOT292" s="1"/>
      <c r="QOU292" s="1"/>
      <c r="QOV292" s="10"/>
      <c r="QOW292" s="25"/>
      <c r="QOX292" s="21"/>
      <c r="QOY292" s="21"/>
      <c r="QOZ292" s="21"/>
      <c r="QPA292" s="21"/>
      <c r="QPB292" s="21"/>
      <c r="QPC292" s="21"/>
      <c r="QPD292" s="21"/>
      <c r="QPE292" s="21"/>
      <c r="QPF292" s="21"/>
      <c r="QPG292" s="21"/>
      <c r="QPH292" s="21"/>
      <c r="QPI292" s="21"/>
      <c r="QPJ292" s="4"/>
      <c r="QPK292" s="11"/>
      <c r="QPL292" s="11"/>
      <c r="QPM292" s="4"/>
      <c r="QPN292" s="4"/>
      <c r="QPO292" s="4"/>
      <c r="QPP292" s="11"/>
      <c r="QPQ292" s="5"/>
      <c r="QPR292" s="13"/>
      <c r="QPS292" s="12"/>
      <c r="QPT292" s="5"/>
      <c r="QPU292" s="6"/>
      <c r="QPV292" s="2"/>
      <c r="QPW292" s="3"/>
      <c r="QPX292" s="1"/>
      <c r="QPY292" s="1"/>
      <c r="QPZ292" s="2"/>
      <c r="QQA292" s="7"/>
      <c r="QQB292" s="1"/>
      <c r="QQC292" s="1"/>
      <c r="QQD292" s="10"/>
      <c r="QQE292" s="25"/>
      <c r="QQF292" s="21"/>
      <c r="QQG292" s="21"/>
      <c r="QQH292" s="21"/>
      <c r="QQI292" s="21"/>
      <c r="QQJ292" s="21"/>
      <c r="QQK292" s="21"/>
      <c r="QQL292" s="21"/>
      <c r="QQM292" s="21"/>
      <c r="QQN292" s="21"/>
      <c r="QQO292" s="21"/>
      <c r="QQP292" s="21"/>
      <c r="QQQ292" s="21"/>
      <c r="QQR292" s="4"/>
      <c r="QQS292" s="11"/>
      <c r="QQT292" s="11"/>
      <c r="QQU292" s="4"/>
      <c r="QQV292" s="4"/>
      <c r="QQW292" s="4"/>
      <c r="QQX292" s="11"/>
      <c r="QQY292" s="5"/>
      <c r="QQZ292" s="13"/>
      <c r="QRA292" s="12"/>
      <c r="QRB292" s="5"/>
      <c r="QRC292" s="6"/>
      <c r="QRD292" s="2"/>
      <c r="QRE292" s="3"/>
      <c r="QRF292" s="1"/>
      <c r="QRG292" s="1"/>
      <c r="QRH292" s="2"/>
      <c r="QRI292" s="7"/>
      <c r="QRJ292" s="1"/>
      <c r="QRK292" s="1"/>
      <c r="QRL292" s="10"/>
      <c r="QRM292" s="25"/>
      <c r="QRN292" s="21"/>
      <c r="QRO292" s="21"/>
      <c r="QRP292" s="21"/>
      <c r="QRQ292" s="21"/>
      <c r="QRR292" s="21"/>
      <c r="QRS292" s="21"/>
      <c r="QRT292" s="21"/>
      <c r="QRU292" s="21"/>
      <c r="QRV292" s="21"/>
      <c r="QRW292" s="21"/>
      <c r="QRX292" s="21"/>
      <c r="QRY292" s="21"/>
      <c r="QRZ292" s="4"/>
      <c r="QSA292" s="11"/>
      <c r="QSB292" s="11"/>
      <c r="QSC292" s="4"/>
      <c r="QSD292" s="4"/>
      <c r="QSE292" s="4"/>
      <c r="QSF292" s="11"/>
      <c r="QSG292" s="5"/>
      <c r="QSH292" s="13"/>
      <c r="QSI292" s="12"/>
      <c r="QSJ292" s="5"/>
      <c r="QSK292" s="6"/>
      <c r="QSL292" s="2"/>
      <c r="QSM292" s="3"/>
      <c r="QSN292" s="1"/>
      <c r="QSO292" s="1"/>
      <c r="QSP292" s="2"/>
      <c r="QSQ292" s="7"/>
      <c r="QSR292" s="1"/>
      <c r="QSS292" s="1"/>
      <c r="QST292" s="10"/>
      <c r="QSU292" s="25"/>
      <c r="QSV292" s="21"/>
      <c r="QSW292" s="21"/>
      <c r="QSX292" s="21"/>
      <c r="QSY292" s="21"/>
      <c r="QSZ292" s="21"/>
      <c r="QTA292" s="21"/>
      <c r="QTB292" s="21"/>
      <c r="QTC292" s="21"/>
      <c r="QTD292" s="21"/>
      <c r="QTE292" s="21"/>
      <c r="QTF292" s="21"/>
      <c r="QTG292" s="21"/>
      <c r="QTH292" s="4"/>
      <c r="QTI292" s="11"/>
      <c r="QTJ292" s="11"/>
      <c r="QTK292" s="4"/>
      <c r="QTL292" s="4"/>
      <c r="QTM292" s="4"/>
      <c r="QTN292" s="11"/>
      <c r="QTO292" s="5"/>
      <c r="QTP292" s="13"/>
      <c r="QTQ292" s="12"/>
      <c r="QTR292" s="5"/>
      <c r="QTS292" s="6"/>
      <c r="QTT292" s="2"/>
      <c r="QTU292" s="3"/>
      <c r="QTV292" s="1"/>
      <c r="QTW292" s="1"/>
      <c r="QTX292" s="2"/>
      <c r="QTY292" s="7"/>
      <c r="QTZ292" s="1"/>
      <c r="QUA292" s="1"/>
      <c r="QUB292" s="10"/>
      <c r="QUC292" s="25"/>
      <c r="QUD292" s="21"/>
      <c r="QUE292" s="21"/>
      <c r="QUF292" s="21"/>
      <c r="QUG292" s="21"/>
      <c r="QUH292" s="21"/>
      <c r="QUI292" s="21"/>
      <c r="QUJ292" s="21"/>
      <c r="QUK292" s="21"/>
      <c r="QUL292" s="21"/>
      <c r="QUM292" s="21"/>
      <c r="QUN292" s="21"/>
      <c r="QUO292" s="21"/>
      <c r="QUP292" s="4"/>
      <c r="QUQ292" s="11"/>
      <c r="QUR292" s="11"/>
      <c r="QUS292" s="4"/>
      <c r="QUT292" s="4"/>
      <c r="QUU292" s="4"/>
      <c r="QUV292" s="11"/>
      <c r="QUW292" s="5"/>
      <c r="QUX292" s="13"/>
      <c r="QUY292" s="12"/>
      <c r="QUZ292" s="5"/>
      <c r="QVA292" s="6"/>
      <c r="QVB292" s="2"/>
      <c r="QVC292" s="3"/>
      <c r="QVD292" s="1"/>
      <c r="QVE292" s="1"/>
      <c r="QVF292" s="2"/>
      <c r="QVG292" s="7"/>
      <c r="QVH292" s="1"/>
      <c r="QVI292" s="1"/>
      <c r="QVJ292" s="10"/>
      <c r="QVK292" s="25"/>
      <c r="QVL292" s="21"/>
      <c r="QVM292" s="21"/>
      <c r="QVN292" s="21"/>
      <c r="QVO292" s="21"/>
      <c r="QVP292" s="21"/>
      <c r="QVQ292" s="21"/>
      <c r="QVR292" s="21"/>
      <c r="QVS292" s="21"/>
      <c r="QVT292" s="21"/>
      <c r="QVU292" s="21"/>
      <c r="QVV292" s="21"/>
      <c r="QVW292" s="21"/>
      <c r="QVX292" s="4"/>
      <c r="QVY292" s="11"/>
      <c r="QVZ292" s="11"/>
      <c r="QWA292" s="4"/>
      <c r="QWB292" s="4"/>
      <c r="QWC292" s="4"/>
      <c r="QWD292" s="11"/>
      <c r="QWE292" s="5"/>
      <c r="QWF292" s="13"/>
      <c r="QWG292" s="12"/>
      <c r="QWH292" s="5"/>
      <c r="QWI292" s="6"/>
      <c r="QWJ292" s="2"/>
      <c r="QWK292" s="3"/>
      <c r="QWL292" s="1"/>
      <c r="QWM292" s="1"/>
      <c r="QWN292" s="2"/>
      <c r="QWO292" s="7"/>
      <c r="QWP292" s="1"/>
      <c r="QWQ292" s="1"/>
      <c r="QWR292" s="10"/>
      <c r="QWS292" s="25"/>
      <c r="QWT292" s="21"/>
      <c r="QWU292" s="21"/>
      <c r="QWV292" s="21"/>
      <c r="QWW292" s="21"/>
      <c r="QWX292" s="21"/>
      <c r="QWY292" s="21"/>
      <c r="QWZ292" s="21"/>
      <c r="QXA292" s="21"/>
      <c r="QXB292" s="21"/>
      <c r="QXC292" s="21"/>
      <c r="QXD292" s="21"/>
      <c r="QXE292" s="21"/>
      <c r="QXF292" s="4"/>
      <c r="QXG292" s="11"/>
      <c r="QXH292" s="11"/>
      <c r="QXI292" s="4"/>
      <c r="QXJ292" s="4"/>
      <c r="QXK292" s="4"/>
      <c r="QXL292" s="11"/>
      <c r="QXM292" s="5"/>
      <c r="QXN292" s="13"/>
      <c r="QXO292" s="12"/>
      <c r="QXP292" s="5"/>
      <c r="QXQ292" s="6"/>
      <c r="QXR292" s="2"/>
      <c r="QXS292" s="3"/>
      <c r="QXT292" s="1"/>
      <c r="QXU292" s="1"/>
      <c r="QXV292" s="2"/>
      <c r="QXW292" s="7"/>
      <c r="QXX292" s="1"/>
      <c r="QXY292" s="1"/>
      <c r="QXZ292" s="10"/>
      <c r="QYA292" s="25"/>
      <c r="QYB292" s="21"/>
      <c r="QYC292" s="21"/>
      <c r="QYD292" s="21"/>
      <c r="QYE292" s="21"/>
      <c r="QYF292" s="21"/>
      <c r="QYG292" s="21"/>
      <c r="QYH292" s="21"/>
      <c r="QYI292" s="21"/>
      <c r="QYJ292" s="21"/>
      <c r="QYK292" s="21"/>
      <c r="QYL292" s="21"/>
      <c r="QYM292" s="21"/>
      <c r="QYN292" s="4"/>
      <c r="QYO292" s="11"/>
      <c r="QYP292" s="11"/>
      <c r="QYQ292" s="4"/>
      <c r="QYR292" s="4"/>
      <c r="QYS292" s="4"/>
      <c r="QYT292" s="11"/>
      <c r="QYU292" s="5"/>
      <c r="QYV292" s="13"/>
      <c r="QYW292" s="12"/>
      <c r="QYX292" s="5"/>
      <c r="QYY292" s="6"/>
      <c r="QYZ292" s="2"/>
      <c r="QZA292" s="3"/>
      <c r="QZB292" s="1"/>
      <c r="QZC292" s="1"/>
      <c r="QZD292" s="2"/>
      <c r="QZE292" s="7"/>
      <c r="QZF292" s="1"/>
      <c r="QZG292" s="1"/>
      <c r="QZH292" s="10"/>
      <c r="QZI292" s="25"/>
      <c r="QZJ292" s="21"/>
      <c r="QZK292" s="21"/>
      <c r="QZL292" s="21"/>
      <c r="QZM292" s="21"/>
      <c r="QZN292" s="21"/>
      <c r="QZO292" s="21"/>
      <c r="QZP292" s="21"/>
      <c r="QZQ292" s="21"/>
      <c r="QZR292" s="21"/>
      <c r="QZS292" s="21"/>
      <c r="QZT292" s="21"/>
      <c r="QZU292" s="21"/>
      <c r="QZV292" s="4"/>
      <c r="QZW292" s="11"/>
      <c r="QZX292" s="11"/>
      <c r="QZY292" s="4"/>
      <c r="QZZ292" s="4"/>
      <c r="RAA292" s="4"/>
      <c r="RAB292" s="11"/>
      <c r="RAC292" s="5"/>
      <c r="RAD292" s="13"/>
      <c r="RAE292" s="12"/>
      <c r="RAF292" s="5"/>
      <c r="RAG292" s="6"/>
      <c r="RAH292" s="2"/>
      <c r="RAI292" s="3"/>
      <c r="RAJ292" s="1"/>
      <c r="RAK292" s="1"/>
      <c r="RAL292" s="2"/>
      <c r="RAM292" s="7"/>
      <c r="RAN292" s="1"/>
      <c r="RAO292" s="1"/>
      <c r="RAP292" s="10"/>
      <c r="RAQ292" s="25"/>
      <c r="RAR292" s="21"/>
      <c r="RAS292" s="21"/>
      <c r="RAT292" s="21"/>
      <c r="RAU292" s="21"/>
      <c r="RAV292" s="21"/>
      <c r="RAW292" s="21"/>
      <c r="RAX292" s="21"/>
      <c r="RAY292" s="21"/>
      <c r="RAZ292" s="21"/>
      <c r="RBA292" s="21"/>
      <c r="RBB292" s="21"/>
      <c r="RBC292" s="21"/>
      <c r="RBD292" s="4"/>
      <c r="RBE292" s="11"/>
      <c r="RBF292" s="11"/>
      <c r="RBG292" s="4"/>
      <c r="RBH292" s="4"/>
      <c r="RBI292" s="4"/>
      <c r="RBJ292" s="11"/>
      <c r="RBK292" s="5"/>
      <c r="RBL292" s="13"/>
      <c r="RBM292" s="12"/>
      <c r="RBN292" s="5"/>
      <c r="RBO292" s="6"/>
      <c r="RBP292" s="2"/>
      <c r="RBQ292" s="3"/>
      <c r="RBR292" s="1"/>
      <c r="RBS292" s="1"/>
      <c r="RBT292" s="2"/>
      <c r="RBU292" s="7"/>
      <c r="RBV292" s="1"/>
      <c r="RBW292" s="1"/>
      <c r="RBX292" s="10"/>
      <c r="RBY292" s="25"/>
      <c r="RBZ292" s="21"/>
      <c r="RCA292" s="21"/>
      <c r="RCB292" s="21"/>
      <c r="RCC292" s="21"/>
      <c r="RCD292" s="21"/>
      <c r="RCE292" s="21"/>
      <c r="RCF292" s="21"/>
      <c r="RCG292" s="21"/>
      <c r="RCH292" s="21"/>
      <c r="RCI292" s="21"/>
      <c r="RCJ292" s="21"/>
      <c r="RCK292" s="21"/>
      <c r="RCL292" s="4"/>
      <c r="RCM292" s="11"/>
      <c r="RCN292" s="11"/>
      <c r="RCO292" s="4"/>
      <c r="RCP292" s="4"/>
      <c r="RCQ292" s="4"/>
      <c r="RCR292" s="11"/>
      <c r="RCS292" s="5"/>
      <c r="RCT292" s="13"/>
      <c r="RCU292" s="12"/>
      <c r="RCV292" s="5"/>
      <c r="RCW292" s="6"/>
      <c r="RCX292" s="2"/>
      <c r="RCY292" s="3"/>
      <c r="RCZ292" s="1"/>
      <c r="RDA292" s="1"/>
      <c r="RDB292" s="2"/>
      <c r="RDC292" s="7"/>
      <c r="RDD292" s="1"/>
      <c r="RDE292" s="1"/>
      <c r="RDF292" s="10"/>
      <c r="RDG292" s="25"/>
      <c r="RDH292" s="21"/>
      <c r="RDI292" s="21"/>
      <c r="RDJ292" s="21"/>
      <c r="RDK292" s="21"/>
      <c r="RDL292" s="21"/>
      <c r="RDM292" s="21"/>
      <c r="RDN292" s="21"/>
      <c r="RDO292" s="21"/>
      <c r="RDP292" s="21"/>
      <c r="RDQ292" s="21"/>
      <c r="RDR292" s="21"/>
      <c r="RDS292" s="21"/>
      <c r="RDT292" s="4"/>
      <c r="RDU292" s="11"/>
      <c r="RDV292" s="11"/>
      <c r="RDW292" s="4"/>
      <c r="RDX292" s="4"/>
      <c r="RDY292" s="4"/>
      <c r="RDZ292" s="11"/>
      <c r="REA292" s="5"/>
      <c r="REB292" s="13"/>
      <c r="REC292" s="12"/>
      <c r="RED292" s="5"/>
      <c r="REE292" s="6"/>
      <c r="REF292" s="2"/>
      <c r="REG292" s="3"/>
      <c r="REH292" s="1"/>
      <c r="REI292" s="1"/>
      <c r="REJ292" s="2"/>
      <c r="REK292" s="7"/>
      <c r="REL292" s="1"/>
      <c r="REM292" s="1"/>
      <c r="REN292" s="10"/>
      <c r="REO292" s="25"/>
      <c r="REP292" s="21"/>
      <c r="REQ292" s="21"/>
      <c r="RER292" s="21"/>
      <c r="RES292" s="21"/>
      <c r="RET292" s="21"/>
      <c r="REU292" s="21"/>
      <c r="REV292" s="21"/>
      <c r="REW292" s="21"/>
      <c r="REX292" s="21"/>
      <c r="REY292" s="21"/>
      <c r="REZ292" s="21"/>
      <c r="RFA292" s="21"/>
      <c r="RFB292" s="4"/>
      <c r="RFC292" s="11"/>
      <c r="RFD292" s="11"/>
      <c r="RFE292" s="4"/>
      <c r="RFF292" s="4"/>
      <c r="RFG292" s="4"/>
      <c r="RFH292" s="11"/>
      <c r="RFI292" s="5"/>
      <c r="RFJ292" s="13"/>
      <c r="RFK292" s="12"/>
      <c r="RFL292" s="5"/>
      <c r="RFM292" s="6"/>
      <c r="RFN292" s="2"/>
      <c r="RFO292" s="3"/>
      <c r="RFP292" s="1"/>
      <c r="RFQ292" s="1"/>
      <c r="RFR292" s="2"/>
      <c r="RFS292" s="7"/>
      <c r="RFT292" s="1"/>
      <c r="RFU292" s="1"/>
      <c r="RFV292" s="10"/>
      <c r="RFW292" s="25"/>
      <c r="RFX292" s="21"/>
      <c r="RFY292" s="21"/>
      <c r="RFZ292" s="21"/>
      <c r="RGA292" s="21"/>
      <c r="RGB292" s="21"/>
      <c r="RGC292" s="21"/>
      <c r="RGD292" s="21"/>
      <c r="RGE292" s="21"/>
      <c r="RGF292" s="21"/>
      <c r="RGG292" s="21"/>
      <c r="RGH292" s="21"/>
      <c r="RGI292" s="21"/>
      <c r="RGJ292" s="4"/>
      <c r="RGK292" s="11"/>
      <c r="RGL292" s="11"/>
      <c r="RGM292" s="4"/>
      <c r="RGN292" s="4"/>
      <c r="RGO292" s="4"/>
      <c r="RGP292" s="11"/>
      <c r="RGQ292" s="5"/>
      <c r="RGR292" s="13"/>
      <c r="RGS292" s="12"/>
      <c r="RGT292" s="5"/>
      <c r="RGU292" s="6"/>
      <c r="RGV292" s="2"/>
      <c r="RGW292" s="3"/>
      <c r="RGX292" s="1"/>
      <c r="RGY292" s="1"/>
      <c r="RGZ292" s="2"/>
      <c r="RHA292" s="7"/>
      <c r="RHB292" s="1"/>
      <c r="RHC292" s="1"/>
      <c r="RHD292" s="10"/>
      <c r="RHE292" s="25"/>
      <c r="RHF292" s="21"/>
      <c r="RHG292" s="21"/>
      <c r="RHH292" s="21"/>
      <c r="RHI292" s="21"/>
      <c r="RHJ292" s="21"/>
      <c r="RHK292" s="21"/>
      <c r="RHL292" s="21"/>
      <c r="RHM292" s="21"/>
      <c r="RHN292" s="21"/>
      <c r="RHO292" s="21"/>
      <c r="RHP292" s="21"/>
      <c r="RHQ292" s="21"/>
      <c r="RHR292" s="4"/>
      <c r="RHS292" s="11"/>
      <c r="RHT292" s="11"/>
      <c r="RHU292" s="4"/>
      <c r="RHV292" s="4"/>
      <c r="RHW292" s="4"/>
      <c r="RHX292" s="11"/>
      <c r="RHY292" s="5"/>
      <c r="RHZ292" s="13"/>
      <c r="RIA292" s="12"/>
      <c r="RIB292" s="5"/>
      <c r="RIC292" s="6"/>
      <c r="RID292" s="2"/>
      <c r="RIE292" s="3"/>
      <c r="RIF292" s="1"/>
      <c r="RIG292" s="1"/>
      <c r="RIH292" s="2"/>
      <c r="RII292" s="7"/>
      <c r="RIJ292" s="1"/>
      <c r="RIK292" s="1"/>
      <c r="RIL292" s="10"/>
      <c r="RIM292" s="25"/>
      <c r="RIN292" s="21"/>
      <c r="RIO292" s="21"/>
      <c r="RIP292" s="21"/>
      <c r="RIQ292" s="21"/>
      <c r="RIR292" s="21"/>
      <c r="RIS292" s="21"/>
      <c r="RIT292" s="21"/>
      <c r="RIU292" s="21"/>
      <c r="RIV292" s="21"/>
      <c r="RIW292" s="21"/>
      <c r="RIX292" s="21"/>
      <c r="RIY292" s="21"/>
      <c r="RIZ292" s="4"/>
      <c r="RJA292" s="11"/>
      <c r="RJB292" s="11"/>
      <c r="RJC292" s="4"/>
      <c r="RJD292" s="4"/>
      <c r="RJE292" s="4"/>
      <c r="RJF292" s="11"/>
      <c r="RJG292" s="5"/>
      <c r="RJH292" s="13"/>
      <c r="RJI292" s="12"/>
      <c r="RJJ292" s="5"/>
      <c r="RJK292" s="6"/>
      <c r="RJL292" s="2"/>
      <c r="RJM292" s="3"/>
      <c r="RJN292" s="1"/>
      <c r="RJO292" s="1"/>
      <c r="RJP292" s="2"/>
      <c r="RJQ292" s="7"/>
      <c r="RJR292" s="1"/>
      <c r="RJS292" s="1"/>
      <c r="RJT292" s="10"/>
      <c r="RJU292" s="25"/>
      <c r="RJV292" s="21"/>
      <c r="RJW292" s="21"/>
      <c r="RJX292" s="21"/>
      <c r="RJY292" s="21"/>
      <c r="RJZ292" s="21"/>
      <c r="RKA292" s="21"/>
      <c r="RKB292" s="21"/>
      <c r="RKC292" s="21"/>
      <c r="RKD292" s="21"/>
      <c r="RKE292" s="21"/>
      <c r="RKF292" s="21"/>
      <c r="RKG292" s="21"/>
      <c r="RKH292" s="4"/>
      <c r="RKI292" s="11"/>
      <c r="RKJ292" s="11"/>
      <c r="RKK292" s="4"/>
      <c r="RKL292" s="4"/>
      <c r="RKM292" s="4"/>
      <c r="RKN292" s="11"/>
      <c r="RKO292" s="5"/>
      <c r="RKP292" s="13"/>
      <c r="RKQ292" s="12"/>
      <c r="RKR292" s="5"/>
      <c r="RKS292" s="6"/>
      <c r="RKT292" s="2"/>
      <c r="RKU292" s="3"/>
      <c r="RKV292" s="1"/>
      <c r="RKW292" s="1"/>
      <c r="RKX292" s="2"/>
      <c r="RKY292" s="7"/>
      <c r="RKZ292" s="1"/>
      <c r="RLA292" s="1"/>
      <c r="RLB292" s="10"/>
      <c r="RLC292" s="25"/>
      <c r="RLD292" s="21"/>
      <c r="RLE292" s="21"/>
      <c r="RLF292" s="21"/>
      <c r="RLG292" s="21"/>
      <c r="RLH292" s="21"/>
      <c r="RLI292" s="21"/>
      <c r="RLJ292" s="21"/>
      <c r="RLK292" s="21"/>
      <c r="RLL292" s="21"/>
      <c r="RLM292" s="21"/>
      <c r="RLN292" s="21"/>
      <c r="RLO292" s="21"/>
      <c r="RLP292" s="4"/>
      <c r="RLQ292" s="11"/>
      <c r="RLR292" s="11"/>
      <c r="RLS292" s="4"/>
      <c r="RLT292" s="4"/>
      <c r="RLU292" s="4"/>
      <c r="RLV292" s="11"/>
      <c r="RLW292" s="5"/>
      <c r="RLX292" s="13"/>
      <c r="RLY292" s="12"/>
      <c r="RLZ292" s="5"/>
      <c r="RMA292" s="6"/>
      <c r="RMB292" s="2"/>
      <c r="RMC292" s="3"/>
      <c r="RMD292" s="1"/>
      <c r="RME292" s="1"/>
      <c r="RMF292" s="2"/>
      <c r="RMG292" s="7"/>
      <c r="RMH292" s="1"/>
      <c r="RMI292" s="1"/>
      <c r="RMJ292" s="10"/>
      <c r="RMK292" s="25"/>
      <c r="RML292" s="21"/>
      <c r="RMM292" s="21"/>
      <c r="RMN292" s="21"/>
      <c r="RMO292" s="21"/>
      <c r="RMP292" s="21"/>
      <c r="RMQ292" s="21"/>
      <c r="RMR292" s="21"/>
      <c r="RMS292" s="21"/>
      <c r="RMT292" s="21"/>
      <c r="RMU292" s="21"/>
      <c r="RMV292" s="21"/>
      <c r="RMW292" s="21"/>
      <c r="RMX292" s="4"/>
      <c r="RMY292" s="11"/>
      <c r="RMZ292" s="11"/>
      <c r="RNA292" s="4"/>
      <c r="RNB292" s="4"/>
      <c r="RNC292" s="4"/>
      <c r="RND292" s="11"/>
      <c r="RNE292" s="5"/>
      <c r="RNF292" s="13"/>
      <c r="RNG292" s="12"/>
      <c r="RNH292" s="5"/>
      <c r="RNI292" s="6"/>
      <c r="RNJ292" s="2"/>
      <c r="RNK292" s="3"/>
      <c r="RNL292" s="1"/>
      <c r="RNM292" s="1"/>
      <c r="RNN292" s="2"/>
      <c r="RNO292" s="7"/>
      <c r="RNP292" s="1"/>
      <c r="RNQ292" s="1"/>
      <c r="RNR292" s="10"/>
      <c r="RNS292" s="25"/>
      <c r="RNT292" s="21"/>
      <c r="RNU292" s="21"/>
      <c r="RNV292" s="21"/>
      <c r="RNW292" s="21"/>
      <c r="RNX292" s="21"/>
      <c r="RNY292" s="21"/>
      <c r="RNZ292" s="21"/>
      <c r="ROA292" s="21"/>
      <c r="ROB292" s="21"/>
      <c r="ROC292" s="21"/>
      <c r="ROD292" s="21"/>
      <c r="ROE292" s="21"/>
      <c r="ROF292" s="4"/>
      <c r="ROG292" s="11"/>
      <c r="ROH292" s="11"/>
      <c r="ROI292" s="4"/>
      <c r="ROJ292" s="4"/>
      <c r="ROK292" s="4"/>
      <c r="ROL292" s="11"/>
      <c r="ROM292" s="5"/>
      <c r="RON292" s="13"/>
      <c r="ROO292" s="12"/>
      <c r="ROP292" s="5"/>
      <c r="ROQ292" s="6"/>
      <c r="ROR292" s="2"/>
      <c r="ROS292" s="3"/>
      <c r="ROT292" s="1"/>
      <c r="ROU292" s="1"/>
      <c r="ROV292" s="2"/>
      <c r="ROW292" s="7"/>
      <c r="ROX292" s="1"/>
      <c r="ROY292" s="1"/>
      <c r="ROZ292" s="10"/>
      <c r="RPA292" s="25"/>
      <c r="RPB292" s="21"/>
      <c r="RPC292" s="21"/>
      <c r="RPD292" s="21"/>
      <c r="RPE292" s="21"/>
      <c r="RPF292" s="21"/>
      <c r="RPG292" s="21"/>
      <c r="RPH292" s="21"/>
      <c r="RPI292" s="21"/>
      <c r="RPJ292" s="21"/>
      <c r="RPK292" s="21"/>
      <c r="RPL292" s="21"/>
      <c r="RPM292" s="21"/>
      <c r="RPN292" s="4"/>
      <c r="RPO292" s="11"/>
      <c r="RPP292" s="11"/>
      <c r="RPQ292" s="4"/>
      <c r="RPR292" s="4"/>
      <c r="RPS292" s="4"/>
      <c r="RPT292" s="11"/>
      <c r="RPU292" s="5"/>
      <c r="RPV292" s="13"/>
      <c r="RPW292" s="12"/>
      <c r="RPX292" s="5"/>
      <c r="RPY292" s="6"/>
      <c r="RPZ292" s="2"/>
      <c r="RQA292" s="3"/>
      <c r="RQB292" s="1"/>
      <c r="RQC292" s="1"/>
      <c r="RQD292" s="2"/>
      <c r="RQE292" s="7"/>
      <c r="RQF292" s="1"/>
      <c r="RQG292" s="1"/>
      <c r="RQH292" s="10"/>
      <c r="RQI292" s="25"/>
      <c r="RQJ292" s="21"/>
      <c r="RQK292" s="21"/>
      <c r="RQL292" s="21"/>
      <c r="RQM292" s="21"/>
      <c r="RQN292" s="21"/>
      <c r="RQO292" s="21"/>
      <c r="RQP292" s="21"/>
      <c r="RQQ292" s="21"/>
      <c r="RQR292" s="21"/>
      <c r="RQS292" s="21"/>
      <c r="RQT292" s="21"/>
      <c r="RQU292" s="21"/>
      <c r="RQV292" s="4"/>
      <c r="RQW292" s="11"/>
      <c r="RQX292" s="11"/>
      <c r="RQY292" s="4"/>
      <c r="RQZ292" s="4"/>
      <c r="RRA292" s="4"/>
      <c r="RRB292" s="11"/>
      <c r="RRC292" s="5"/>
      <c r="RRD292" s="13"/>
      <c r="RRE292" s="12"/>
      <c r="RRF292" s="5"/>
      <c r="RRG292" s="6"/>
      <c r="RRH292" s="2"/>
      <c r="RRI292" s="3"/>
      <c r="RRJ292" s="1"/>
      <c r="RRK292" s="1"/>
      <c r="RRL292" s="2"/>
      <c r="RRM292" s="7"/>
      <c r="RRN292" s="1"/>
      <c r="RRO292" s="1"/>
      <c r="RRP292" s="10"/>
      <c r="RRQ292" s="25"/>
      <c r="RRR292" s="21"/>
      <c r="RRS292" s="21"/>
      <c r="RRT292" s="21"/>
      <c r="RRU292" s="21"/>
      <c r="RRV292" s="21"/>
      <c r="RRW292" s="21"/>
      <c r="RRX292" s="21"/>
      <c r="RRY292" s="21"/>
      <c r="RRZ292" s="21"/>
      <c r="RSA292" s="21"/>
      <c r="RSB292" s="21"/>
      <c r="RSC292" s="21"/>
      <c r="RSD292" s="4"/>
      <c r="RSE292" s="11"/>
      <c r="RSF292" s="11"/>
      <c r="RSG292" s="4"/>
      <c r="RSH292" s="4"/>
      <c r="RSI292" s="4"/>
      <c r="RSJ292" s="11"/>
      <c r="RSK292" s="5"/>
      <c r="RSL292" s="13"/>
      <c r="RSM292" s="12"/>
      <c r="RSN292" s="5"/>
      <c r="RSO292" s="6"/>
      <c r="RSP292" s="2"/>
      <c r="RSQ292" s="3"/>
      <c r="RSR292" s="1"/>
      <c r="RSS292" s="1"/>
      <c r="RST292" s="2"/>
      <c r="RSU292" s="7"/>
      <c r="RSV292" s="1"/>
      <c r="RSW292" s="1"/>
      <c r="RSX292" s="10"/>
      <c r="RSY292" s="25"/>
      <c r="RSZ292" s="21"/>
      <c r="RTA292" s="21"/>
      <c r="RTB292" s="21"/>
      <c r="RTC292" s="21"/>
      <c r="RTD292" s="21"/>
      <c r="RTE292" s="21"/>
      <c r="RTF292" s="21"/>
      <c r="RTG292" s="21"/>
      <c r="RTH292" s="21"/>
      <c r="RTI292" s="21"/>
      <c r="RTJ292" s="21"/>
      <c r="RTK292" s="21"/>
      <c r="RTL292" s="4"/>
      <c r="RTM292" s="11"/>
      <c r="RTN292" s="11"/>
      <c r="RTO292" s="4"/>
      <c r="RTP292" s="4"/>
      <c r="RTQ292" s="4"/>
      <c r="RTR292" s="11"/>
      <c r="RTS292" s="5"/>
      <c r="RTT292" s="13"/>
      <c r="RTU292" s="12"/>
      <c r="RTV292" s="5"/>
      <c r="RTW292" s="6"/>
      <c r="RTX292" s="2"/>
      <c r="RTY292" s="3"/>
      <c r="RTZ292" s="1"/>
      <c r="RUA292" s="1"/>
      <c r="RUB292" s="2"/>
      <c r="RUC292" s="7"/>
      <c r="RUD292" s="1"/>
      <c r="RUE292" s="1"/>
      <c r="RUF292" s="10"/>
      <c r="RUG292" s="25"/>
      <c r="RUH292" s="21"/>
      <c r="RUI292" s="21"/>
      <c r="RUJ292" s="21"/>
      <c r="RUK292" s="21"/>
      <c r="RUL292" s="21"/>
      <c r="RUM292" s="21"/>
      <c r="RUN292" s="21"/>
      <c r="RUO292" s="21"/>
      <c r="RUP292" s="21"/>
      <c r="RUQ292" s="21"/>
      <c r="RUR292" s="21"/>
      <c r="RUS292" s="21"/>
      <c r="RUT292" s="4"/>
      <c r="RUU292" s="11"/>
      <c r="RUV292" s="11"/>
      <c r="RUW292" s="4"/>
      <c r="RUX292" s="4"/>
      <c r="RUY292" s="4"/>
      <c r="RUZ292" s="11"/>
      <c r="RVA292" s="5"/>
      <c r="RVB292" s="13"/>
      <c r="RVC292" s="12"/>
      <c r="RVD292" s="5"/>
      <c r="RVE292" s="6"/>
      <c r="RVF292" s="2"/>
      <c r="RVG292" s="3"/>
      <c r="RVH292" s="1"/>
      <c r="RVI292" s="1"/>
      <c r="RVJ292" s="2"/>
      <c r="RVK292" s="7"/>
      <c r="RVL292" s="1"/>
      <c r="RVM292" s="1"/>
      <c r="RVN292" s="10"/>
      <c r="RVO292" s="25"/>
      <c r="RVP292" s="21"/>
      <c r="RVQ292" s="21"/>
      <c r="RVR292" s="21"/>
      <c r="RVS292" s="21"/>
      <c r="RVT292" s="21"/>
      <c r="RVU292" s="21"/>
      <c r="RVV292" s="21"/>
      <c r="RVW292" s="21"/>
      <c r="RVX292" s="21"/>
      <c r="RVY292" s="21"/>
      <c r="RVZ292" s="21"/>
      <c r="RWA292" s="21"/>
      <c r="RWB292" s="4"/>
      <c r="RWC292" s="11"/>
      <c r="RWD292" s="11"/>
      <c r="RWE292" s="4"/>
      <c r="RWF292" s="4"/>
      <c r="RWG292" s="4"/>
      <c r="RWH292" s="11"/>
      <c r="RWI292" s="5"/>
      <c r="RWJ292" s="13"/>
      <c r="RWK292" s="12"/>
      <c r="RWL292" s="5"/>
      <c r="RWM292" s="6"/>
      <c r="RWN292" s="2"/>
      <c r="RWO292" s="3"/>
      <c r="RWP292" s="1"/>
      <c r="RWQ292" s="1"/>
      <c r="RWR292" s="2"/>
      <c r="RWS292" s="7"/>
      <c r="RWT292" s="1"/>
      <c r="RWU292" s="1"/>
      <c r="RWV292" s="10"/>
      <c r="RWW292" s="25"/>
      <c r="RWX292" s="21"/>
      <c r="RWY292" s="21"/>
      <c r="RWZ292" s="21"/>
      <c r="RXA292" s="21"/>
      <c r="RXB292" s="21"/>
      <c r="RXC292" s="21"/>
      <c r="RXD292" s="21"/>
      <c r="RXE292" s="21"/>
      <c r="RXF292" s="21"/>
      <c r="RXG292" s="21"/>
      <c r="RXH292" s="21"/>
      <c r="RXI292" s="21"/>
      <c r="RXJ292" s="4"/>
      <c r="RXK292" s="11"/>
      <c r="RXL292" s="11"/>
      <c r="RXM292" s="4"/>
      <c r="RXN292" s="4"/>
      <c r="RXO292" s="4"/>
      <c r="RXP292" s="11"/>
      <c r="RXQ292" s="5"/>
      <c r="RXR292" s="13"/>
      <c r="RXS292" s="12"/>
      <c r="RXT292" s="5"/>
      <c r="RXU292" s="6"/>
      <c r="RXV292" s="2"/>
      <c r="RXW292" s="3"/>
      <c r="RXX292" s="1"/>
      <c r="RXY292" s="1"/>
      <c r="RXZ292" s="2"/>
      <c r="RYA292" s="7"/>
      <c r="RYB292" s="1"/>
      <c r="RYC292" s="1"/>
      <c r="RYD292" s="10"/>
      <c r="RYE292" s="25"/>
      <c r="RYF292" s="21"/>
      <c r="RYG292" s="21"/>
      <c r="RYH292" s="21"/>
      <c r="RYI292" s="21"/>
      <c r="RYJ292" s="21"/>
      <c r="RYK292" s="21"/>
      <c r="RYL292" s="21"/>
      <c r="RYM292" s="21"/>
      <c r="RYN292" s="21"/>
      <c r="RYO292" s="21"/>
      <c r="RYP292" s="21"/>
      <c r="RYQ292" s="21"/>
      <c r="RYR292" s="4"/>
      <c r="RYS292" s="11"/>
      <c r="RYT292" s="11"/>
      <c r="RYU292" s="4"/>
      <c r="RYV292" s="4"/>
      <c r="RYW292" s="4"/>
      <c r="RYX292" s="11"/>
      <c r="RYY292" s="5"/>
      <c r="RYZ292" s="13"/>
      <c r="RZA292" s="12"/>
      <c r="RZB292" s="5"/>
      <c r="RZC292" s="6"/>
      <c r="RZD292" s="2"/>
      <c r="RZE292" s="3"/>
      <c r="RZF292" s="1"/>
      <c r="RZG292" s="1"/>
      <c r="RZH292" s="2"/>
      <c r="RZI292" s="7"/>
      <c r="RZJ292" s="1"/>
      <c r="RZK292" s="1"/>
      <c r="RZL292" s="10"/>
      <c r="RZM292" s="25"/>
      <c r="RZN292" s="21"/>
      <c r="RZO292" s="21"/>
      <c r="RZP292" s="21"/>
      <c r="RZQ292" s="21"/>
      <c r="RZR292" s="21"/>
      <c r="RZS292" s="21"/>
      <c r="RZT292" s="21"/>
      <c r="RZU292" s="21"/>
      <c r="RZV292" s="21"/>
      <c r="RZW292" s="21"/>
      <c r="RZX292" s="21"/>
      <c r="RZY292" s="21"/>
      <c r="RZZ292" s="4"/>
      <c r="SAA292" s="11"/>
      <c r="SAB292" s="11"/>
      <c r="SAC292" s="4"/>
      <c r="SAD292" s="4"/>
      <c r="SAE292" s="4"/>
      <c r="SAF292" s="11"/>
      <c r="SAG292" s="5"/>
      <c r="SAH292" s="13"/>
      <c r="SAI292" s="12"/>
      <c r="SAJ292" s="5"/>
      <c r="SAK292" s="6"/>
      <c r="SAL292" s="2"/>
      <c r="SAM292" s="3"/>
      <c r="SAN292" s="1"/>
      <c r="SAO292" s="1"/>
      <c r="SAP292" s="2"/>
      <c r="SAQ292" s="7"/>
      <c r="SAR292" s="1"/>
      <c r="SAS292" s="1"/>
      <c r="SAT292" s="10"/>
      <c r="SAU292" s="25"/>
      <c r="SAV292" s="21"/>
      <c r="SAW292" s="21"/>
      <c r="SAX292" s="21"/>
      <c r="SAY292" s="21"/>
      <c r="SAZ292" s="21"/>
      <c r="SBA292" s="21"/>
      <c r="SBB292" s="21"/>
      <c r="SBC292" s="21"/>
      <c r="SBD292" s="21"/>
      <c r="SBE292" s="21"/>
      <c r="SBF292" s="21"/>
      <c r="SBG292" s="21"/>
      <c r="SBH292" s="4"/>
      <c r="SBI292" s="11"/>
      <c r="SBJ292" s="11"/>
      <c r="SBK292" s="4"/>
      <c r="SBL292" s="4"/>
      <c r="SBM292" s="4"/>
      <c r="SBN292" s="11"/>
      <c r="SBO292" s="5"/>
      <c r="SBP292" s="13"/>
      <c r="SBQ292" s="12"/>
      <c r="SBR292" s="5"/>
      <c r="SBS292" s="6"/>
      <c r="SBT292" s="2"/>
      <c r="SBU292" s="3"/>
      <c r="SBV292" s="1"/>
      <c r="SBW292" s="1"/>
      <c r="SBX292" s="2"/>
      <c r="SBY292" s="7"/>
      <c r="SBZ292" s="1"/>
      <c r="SCA292" s="1"/>
      <c r="SCB292" s="10"/>
      <c r="SCC292" s="25"/>
      <c r="SCD292" s="21"/>
      <c r="SCE292" s="21"/>
      <c r="SCF292" s="21"/>
      <c r="SCG292" s="21"/>
      <c r="SCH292" s="21"/>
      <c r="SCI292" s="21"/>
      <c r="SCJ292" s="21"/>
      <c r="SCK292" s="21"/>
      <c r="SCL292" s="21"/>
      <c r="SCM292" s="21"/>
      <c r="SCN292" s="21"/>
      <c r="SCO292" s="21"/>
      <c r="SCP292" s="4"/>
      <c r="SCQ292" s="11"/>
      <c r="SCR292" s="11"/>
      <c r="SCS292" s="4"/>
      <c r="SCT292" s="4"/>
      <c r="SCU292" s="4"/>
      <c r="SCV292" s="11"/>
      <c r="SCW292" s="5"/>
      <c r="SCX292" s="13"/>
      <c r="SCY292" s="12"/>
      <c r="SCZ292" s="5"/>
      <c r="SDA292" s="6"/>
      <c r="SDB292" s="2"/>
      <c r="SDC292" s="3"/>
      <c r="SDD292" s="1"/>
      <c r="SDE292" s="1"/>
      <c r="SDF292" s="2"/>
      <c r="SDG292" s="7"/>
      <c r="SDH292" s="1"/>
      <c r="SDI292" s="1"/>
      <c r="SDJ292" s="10"/>
      <c r="SDK292" s="25"/>
      <c r="SDL292" s="21"/>
      <c r="SDM292" s="21"/>
      <c r="SDN292" s="21"/>
      <c r="SDO292" s="21"/>
      <c r="SDP292" s="21"/>
      <c r="SDQ292" s="21"/>
      <c r="SDR292" s="21"/>
      <c r="SDS292" s="21"/>
      <c r="SDT292" s="21"/>
      <c r="SDU292" s="21"/>
      <c r="SDV292" s="21"/>
      <c r="SDW292" s="21"/>
      <c r="SDX292" s="4"/>
      <c r="SDY292" s="11"/>
      <c r="SDZ292" s="11"/>
      <c r="SEA292" s="4"/>
      <c r="SEB292" s="4"/>
      <c r="SEC292" s="4"/>
      <c r="SED292" s="11"/>
      <c r="SEE292" s="5"/>
      <c r="SEF292" s="13"/>
      <c r="SEG292" s="12"/>
      <c r="SEH292" s="5"/>
      <c r="SEI292" s="6"/>
      <c r="SEJ292" s="2"/>
      <c r="SEK292" s="3"/>
      <c r="SEL292" s="1"/>
      <c r="SEM292" s="1"/>
      <c r="SEN292" s="2"/>
      <c r="SEO292" s="7"/>
      <c r="SEP292" s="1"/>
      <c r="SEQ292" s="1"/>
      <c r="SER292" s="10"/>
      <c r="SES292" s="25"/>
      <c r="SET292" s="21"/>
      <c r="SEU292" s="21"/>
      <c r="SEV292" s="21"/>
      <c r="SEW292" s="21"/>
      <c r="SEX292" s="21"/>
      <c r="SEY292" s="21"/>
      <c r="SEZ292" s="21"/>
      <c r="SFA292" s="21"/>
      <c r="SFB292" s="21"/>
      <c r="SFC292" s="21"/>
      <c r="SFD292" s="21"/>
      <c r="SFE292" s="21"/>
      <c r="SFF292" s="4"/>
      <c r="SFG292" s="11"/>
      <c r="SFH292" s="11"/>
      <c r="SFI292" s="4"/>
      <c r="SFJ292" s="4"/>
      <c r="SFK292" s="4"/>
      <c r="SFL292" s="11"/>
      <c r="SFM292" s="5"/>
      <c r="SFN292" s="13"/>
      <c r="SFO292" s="12"/>
      <c r="SFP292" s="5"/>
      <c r="SFQ292" s="6"/>
      <c r="SFR292" s="2"/>
      <c r="SFS292" s="3"/>
      <c r="SFT292" s="1"/>
      <c r="SFU292" s="1"/>
      <c r="SFV292" s="2"/>
      <c r="SFW292" s="7"/>
      <c r="SFX292" s="1"/>
      <c r="SFY292" s="1"/>
      <c r="SFZ292" s="10"/>
      <c r="SGA292" s="25"/>
      <c r="SGB292" s="21"/>
      <c r="SGC292" s="21"/>
      <c r="SGD292" s="21"/>
      <c r="SGE292" s="21"/>
      <c r="SGF292" s="21"/>
      <c r="SGG292" s="21"/>
      <c r="SGH292" s="21"/>
      <c r="SGI292" s="21"/>
      <c r="SGJ292" s="21"/>
      <c r="SGK292" s="21"/>
      <c r="SGL292" s="21"/>
      <c r="SGM292" s="21"/>
      <c r="SGN292" s="4"/>
      <c r="SGO292" s="11"/>
      <c r="SGP292" s="11"/>
      <c r="SGQ292" s="4"/>
      <c r="SGR292" s="4"/>
      <c r="SGS292" s="4"/>
      <c r="SGT292" s="11"/>
      <c r="SGU292" s="5"/>
      <c r="SGV292" s="13"/>
      <c r="SGW292" s="12"/>
      <c r="SGX292" s="5"/>
      <c r="SGY292" s="6"/>
      <c r="SGZ292" s="2"/>
      <c r="SHA292" s="3"/>
      <c r="SHB292" s="1"/>
      <c r="SHC292" s="1"/>
      <c r="SHD292" s="2"/>
      <c r="SHE292" s="7"/>
      <c r="SHF292" s="1"/>
      <c r="SHG292" s="1"/>
      <c r="SHH292" s="10"/>
      <c r="SHI292" s="25"/>
      <c r="SHJ292" s="21"/>
      <c r="SHK292" s="21"/>
      <c r="SHL292" s="21"/>
      <c r="SHM292" s="21"/>
      <c r="SHN292" s="21"/>
      <c r="SHO292" s="21"/>
      <c r="SHP292" s="21"/>
      <c r="SHQ292" s="21"/>
      <c r="SHR292" s="21"/>
      <c r="SHS292" s="21"/>
      <c r="SHT292" s="21"/>
      <c r="SHU292" s="21"/>
      <c r="SHV292" s="4"/>
      <c r="SHW292" s="11"/>
      <c r="SHX292" s="11"/>
      <c r="SHY292" s="4"/>
      <c r="SHZ292" s="4"/>
      <c r="SIA292" s="4"/>
      <c r="SIB292" s="11"/>
      <c r="SIC292" s="5"/>
      <c r="SID292" s="13"/>
      <c r="SIE292" s="12"/>
      <c r="SIF292" s="5"/>
      <c r="SIG292" s="6"/>
      <c r="SIH292" s="2"/>
      <c r="SII292" s="3"/>
      <c r="SIJ292" s="1"/>
      <c r="SIK292" s="1"/>
      <c r="SIL292" s="2"/>
      <c r="SIM292" s="7"/>
      <c r="SIN292" s="1"/>
      <c r="SIO292" s="1"/>
      <c r="SIP292" s="10"/>
      <c r="SIQ292" s="25"/>
      <c r="SIR292" s="21"/>
      <c r="SIS292" s="21"/>
      <c r="SIT292" s="21"/>
      <c r="SIU292" s="21"/>
      <c r="SIV292" s="21"/>
      <c r="SIW292" s="21"/>
      <c r="SIX292" s="21"/>
      <c r="SIY292" s="21"/>
      <c r="SIZ292" s="21"/>
      <c r="SJA292" s="21"/>
      <c r="SJB292" s="21"/>
      <c r="SJC292" s="21"/>
      <c r="SJD292" s="4"/>
      <c r="SJE292" s="11"/>
      <c r="SJF292" s="11"/>
      <c r="SJG292" s="4"/>
      <c r="SJH292" s="4"/>
      <c r="SJI292" s="4"/>
      <c r="SJJ292" s="11"/>
      <c r="SJK292" s="5"/>
      <c r="SJL292" s="13"/>
      <c r="SJM292" s="12"/>
      <c r="SJN292" s="5"/>
      <c r="SJO292" s="6"/>
      <c r="SJP292" s="2"/>
      <c r="SJQ292" s="3"/>
      <c r="SJR292" s="1"/>
      <c r="SJS292" s="1"/>
      <c r="SJT292" s="2"/>
      <c r="SJU292" s="7"/>
      <c r="SJV292" s="1"/>
      <c r="SJW292" s="1"/>
      <c r="SJX292" s="10"/>
      <c r="SJY292" s="25"/>
      <c r="SJZ292" s="21"/>
      <c r="SKA292" s="21"/>
      <c r="SKB292" s="21"/>
      <c r="SKC292" s="21"/>
      <c r="SKD292" s="21"/>
      <c r="SKE292" s="21"/>
      <c r="SKF292" s="21"/>
      <c r="SKG292" s="21"/>
      <c r="SKH292" s="21"/>
      <c r="SKI292" s="21"/>
      <c r="SKJ292" s="21"/>
      <c r="SKK292" s="21"/>
      <c r="SKL292" s="4"/>
      <c r="SKM292" s="11"/>
      <c r="SKN292" s="11"/>
      <c r="SKO292" s="4"/>
      <c r="SKP292" s="4"/>
      <c r="SKQ292" s="4"/>
      <c r="SKR292" s="11"/>
      <c r="SKS292" s="5"/>
      <c r="SKT292" s="13"/>
      <c r="SKU292" s="12"/>
      <c r="SKV292" s="5"/>
      <c r="SKW292" s="6"/>
      <c r="SKX292" s="2"/>
      <c r="SKY292" s="3"/>
      <c r="SKZ292" s="1"/>
      <c r="SLA292" s="1"/>
      <c r="SLB292" s="2"/>
      <c r="SLC292" s="7"/>
      <c r="SLD292" s="1"/>
      <c r="SLE292" s="1"/>
      <c r="SLF292" s="10"/>
      <c r="SLG292" s="25"/>
      <c r="SLH292" s="21"/>
      <c r="SLI292" s="21"/>
      <c r="SLJ292" s="21"/>
      <c r="SLK292" s="21"/>
      <c r="SLL292" s="21"/>
      <c r="SLM292" s="21"/>
      <c r="SLN292" s="21"/>
      <c r="SLO292" s="21"/>
      <c r="SLP292" s="21"/>
      <c r="SLQ292" s="21"/>
      <c r="SLR292" s="21"/>
      <c r="SLS292" s="21"/>
      <c r="SLT292" s="4"/>
      <c r="SLU292" s="11"/>
      <c r="SLV292" s="11"/>
      <c r="SLW292" s="4"/>
      <c r="SLX292" s="4"/>
      <c r="SLY292" s="4"/>
      <c r="SLZ292" s="11"/>
      <c r="SMA292" s="5"/>
      <c r="SMB292" s="13"/>
      <c r="SMC292" s="12"/>
      <c r="SMD292" s="5"/>
      <c r="SME292" s="6"/>
      <c r="SMF292" s="2"/>
      <c r="SMG292" s="3"/>
      <c r="SMH292" s="1"/>
      <c r="SMI292" s="1"/>
      <c r="SMJ292" s="2"/>
      <c r="SMK292" s="7"/>
      <c r="SML292" s="1"/>
      <c r="SMM292" s="1"/>
      <c r="SMN292" s="10"/>
      <c r="SMO292" s="25"/>
      <c r="SMP292" s="21"/>
      <c r="SMQ292" s="21"/>
      <c r="SMR292" s="21"/>
      <c r="SMS292" s="21"/>
      <c r="SMT292" s="21"/>
      <c r="SMU292" s="21"/>
      <c r="SMV292" s="21"/>
      <c r="SMW292" s="21"/>
      <c r="SMX292" s="21"/>
      <c r="SMY292" s="21"/>
      <c r="SMZ292" s="21"/>
      <c r="SNA292" s="21"/>
      <c r="SNB292" s="4"/>
      <c r="SNC292" s="11"/>
      <c r="SND292" s="11"/>
      <c r="SNE292" s="4"/>
      <c r="SNF292" s="4"/>
      <c r="SNG292" s="4"/>
      <c r="SNH292" s="11"/>
      <c r="SNI292" s="5"/>
      <c r="SNJ292" s="13"/>
      <c r="SNK292" s="12"/>
      <c r="SNL292" s="5"/>
      <c r="SNM292" s="6"/>
      <c r="SNN292" s="2"/>
      <c r="SNO292" s="3"/>
      <c r="SNP292" s="1"/>
      <c r="SNQ292" s="1"/>
      <c r="SNR292" s="2"/>
      <c r="SNS292" s="7"/>
      <c r="SNT292" s="1"/>
      <c r="SNU292" s="1"/>
      <c r="SNV292" s="10"/>
      <c r="SNW292" s="25"/>
      <c r="SNX292" s="21"/>
      <c r="SNY292" s="21"/>
      <c r="SNZ292" s="21"/>
      <c r="SOA292" s="21"/>
      <c r="SOB292" s="21"/>
      <c r="SOC292" s="21"/>
      <c r="SOD292" s="21"/>
      <c r="SOE292" s="21"/>
      <c r="SOF292" s="21"/>
      <c r="SOG292" s="21"/>
      <c r="SOH292" s="21"/>
      <c r="SOI292" s="21"/>
      <c r="SOJ292" s="4"/>
      <c r="SOK292" s="11"/>
      <c r="SOL292" s="11"/>
      <c r="SOM292" s="4"/>
      <c r="SON292" s="4"/>
      <c r="SOO292" s="4"/>
      <c r="SOP292" s="11"/>
      <c r="SOQ292" s="5"/>
      <c r="SOR292" s="13"/>
      <c r="SOS292" s="12"/>
      <c r="SOT292" s="5"/>
      <c r="SOU292" s="6"/>
      <c r="SOV292" s="2"/>
      <c r="SOW292" s="3"/>
      <c r="SOX292" s="1"/>
      <c r="SOY292" s="1"/>
      <c r="SOZ292" s="2"/>
      <c r="SPA292" s="7"/>
      <c r="SPB292" s="1"/>
      <c r="SPC292" s="1"/>
      <c r="SPD292" s="10"/>
      <c r="SPE292" s="25"/>
      <c r="SPF292" s="21"/>
      <c r="SPG292" s="21"/>
      <c r="SPH292" s="21"/>
      <c r="SPI292" s="21"/>
      <c r="SPJ292" s="21"/>
      <c r="SPK292" s="21"/>
      <c r="SPL292" s="21"/>
      <c r="SPM292" s="21"/>
      <c r="SPN292" s="21"/>
      <c r="SPO292" s="21"/>
      <c r="SPP292" s="21"/>
      <c r="SPQ292" s="21"/>
      <c r="SPR292" s="4"/>
      <c r="SPS292" s="11"/>
      <c r="SPT292" s="11"/>
      <c r="SPU292" s="4"/>
      <c r="SPV292" s="4"/>
      <c r="SPW292" s="4"/>
      <c r="SPX292" s="11"/>
      <c r="SPY292" s="5"/>
      <c r="SPZ292" s="13"/>
      <c r="SQA292" s="12"/>
      <c r="SQB292" s="5"/>
      <c r="SQC292" s="6"/>
      <c r="SQD292" s="2"/>
      <c r="SQE292" s="3"/>
      <c r="SQF292" s="1"/>
      <c r="SQG292" s="1"/>
      <c r="SQH292" s="2"/>
      <c r="SQI292" s="7"/>
      <c r="SQJ292" s="1"/>
      <c r="SQK292" s="1"/>
      <c r="SQL292" s="10"/>
      <c r="SQM292" s="25"/>
      <c r="SQN292" s="21"/>
      <c r="SQO292" s="21"/>
      <c r="SQP292" s="21"/>
      <c r="SQQ292" s="21"/>
      <c r="SQR292" s="21"/>
      <c r="SQS292" s="21"/>
      <c r="SQT292" s="21"/>
      <c r="SQU292" s="21"/>
      <c r="SQV292" s="21"/>
      <c r="SQW292" s="21"/>
      <c r="SQX292" s="21"/>
      <c r="SQY292" s="21"/>
      <c r="SQZ292" s="4"/>
      <c r="SRA292" s="11"/>
      <c r="SRB292" s="11"/>
      <c r="SRC292" s="4"/>
      <c r="SRD292" s="4"/>
      <c r="SRE292" s="4"/>
      <c r="SRF292" s="11"/>
      <c r="SRG292" s="5"/>
      <c r="SRH292" s="13"/>
      <c r="SRI292" s="12"/>
      <c r="SRJ292" s="5"/>
      <c r="SRK292" s="6"/>
      <c r="SRL292" s="2"/>
      <c r="SRM292" s="3"/>
      <c r="SRN292" s="1"/>
      <c r="SRO292" s="1"/>
      <c r="SRP292" s="2"/>
      <c r="SRQ292" s="7"/>
      <c r="SRR292" s="1"/>
      <c r="SRS292" s="1"/>
      <c r="SRT292" s="10"/>
      <c r="SRU292" s="25"/>
      <c r="SRV292" s="21"/>
      <c r="SRW292" s="21"/>
      <c r="SRX292" s="21"/>
      <c r="SRY292" s="21"/>
      <c r="SRZ292" s="21"/>
      <c r="SSA292" s="21"/>
      <c r="SSB292" s="21"/>
      <c r="SSC292" s="21"/>
      <c r="SSD292" s="21"/>
      <c r="SSE292" s="21"/>
      <c r="SSF292" s="21"/>
      <c r="SSG292" s="21"/>
      <c r="SSH292" s="4"/>
      <c r="SSI292" s="11"/>
      <c r="SSJ292" s="11"/>
      <c r="SSK292" s="4"/>
      <c r="SSL292" s="4"/>
      <c r="SSM292" s="4"/>
      <c r="SSN292" s="11"/>
      <c r="SSO292" s="5"/>
      <c r="SSP292" s="13"/>
      <c r="SSQ292" s="12"/>
      <c r="SSR292" s="5"/>
      <c r="SSS292" s="6"/>
      <c r="SST292" s="2"/>
      <c r="SSU292" s="3"/>
      <c r="SSV292" s="1"/>
      <c r="SSW292" s="1"/>
      <c r="SSX292" s="2"/>
      <c r="SSY292" s="7"/>
      <c r="SSZ292" s="1"/>
      <c r="STA292" s="1"/>
      <c r="STB292" s="10"/>
      <c r="STC292" s="25"/>
      <c r="STD292" s="21"/>
      <c r="STE292" s="21"/>
      <c r="STF292" s="21"/>
      <c r="STG292" s="21"/>
      <c r="STH292" s="21"/>
      <c r="STI292" s="21"/>
      <c r="STJ292" s="21"/>
      <c r="STK292" s="21"/>
      <c r="STL292" s="21"/>
      <c r="STM292" s="21"/>
      <c r="STN292" s="21"/>
      <c r="STO292" s="21"/>
      <c r="STP292" s="4"/>
      <c r="STQ292" s="11"/>
      <c r="STR292" s="11"/>
      <c r="STS292" s="4"/>
      <c r="STT292" s="4"/>
      <c r="STU292" s="4"/>
      <c r="STV292" s="11"/>
      <c r="STW292" s="5"/>
      <c r="STX292" s="13"/>
      <c r="STY292" s="12"/>
      <c r="STZ292" s="5"/>
      <c r="SUA292" s="6"/>
      <c r="SUB292" s="2"/>
      <c r="SUC292" s="3"/>
      <c r="SUD292" s="1"/>
      <c r="SUE292" s="1"/>
      <c r="SUF292" s="2"/>
      <c r="SUG292" s="7"/>
      <c r="SUH292" s="1"/>
      <c r="SUI292" s="1"/>
      <c r="SUJ292" s="10"/>
      <c r="SUK292" s="25"/>
      <c r="SUL292" s="21"/>
      <c r="SUM292" s="21"/>
      <c r="SUN292" s="21"/>
      <c r="SUO292" s="21"/>
      <c r="SUP292" s="21"/>
      <c r="SUQ292" s="21"/>
      <c r="SUR292" s="21"/>
      <c r="SUS292" s="21"/>
      <c r="SUT292" s="21"/>
      <c r="SUU292" s="21"/>
      <c r="SUV292" s="21"/>
      <c r="SUW292" s="21"/>
      <c r="SUX292" s="4"/>
      <c r="SUY292" s="11"/>
      <c r="SUZ292" s="11"/>
      <c r="SVA292" s="4"/>
      <c r="SVB292" s="4"/>
      <c r="SVC292" s="4"/>
      <c r="SVD292" s="11"/>
      <c r="SVE292" s="5"/>
      <c r="SVF292" s="13"/>
      <c r="SVG292" s="12"/>
      <c r="SVH292" s="5"/>
      <c r="SVI292" s="6"/>
      <c r="SVJ292" s="2"/>
      <c r="SVK292" s="3"/>
      <c r="SVL292" s="1"/>
      <c r="SVM292" s="1"/>
      <c r="SVN292" s="2"/>
      <c r="SVO292" s="7"/>
      <c r="SVP292" s="1"/>
      <c r="SVQ292" s="1"/>
      <c r="SVR292" s="10"/>
      <c r="SVS292" s="25"/>
      <c r="SVT292" s="21"/>
      <c r="SVU292" s="21"/>
      <c r="SVV292" s="21"/>
      <c r="SVW292" s="21"/>
      <c r="SVX292" s="21"/>
      <c r="SVY292" s="21"/>
      <c r="SVZ292" s="21"/>
      <c r="SWA292" s="21"/>
      <c r="SWB292" s="21"/>
      <c r="SWC292" s="21"/>
      <c r="SWD292" s="21"/>
      <c r="SWE292" s="21"/>
      <c r="SWF292" s="4"/>
      <c r="SWG292" s="11"/>
      <c r="SWH292" s="11"/>
      <c r="SWI292" s="4"/>
      <c r="SWJ292" s="4"/>
      <c r="SWK292" s="4"/>
      <c r="SWL292" s="11"/>
      <c r="SWM292" s="5"/>
      <c r="SWN292" s="13"/>
      <c r="SWO292" s="12"/>
      <c r="SWP292" s="5"/>
      <c r="SWQ292" s="6"/>
      <c r="SWR292" s="2"/>
      <c r="SWS292" s="3"/>
      <c r="SWT292" s="1"/>
      <c r="SWU292" s="1"/>
      <c r="SWV292" s="2"/>
      <c r="SWW292" s="7"/>
      <c r="SWX292" s="1"/>
      <c r="SWY292" s="1"/>
      <c r="SWZ292" s="10"/>
      <c r="SXA292" s="25"/>
      <c r="SXB292" s="21"/>
      <c r="SXC292" s="21"/>
      <c r="SXD292" s="21"/>
      <c r="SXE292" s="21"/>
      <c r="SXF292" s="21"/>
      <c r="SXG292" s="21"/>
      <c r="SXH292" s="21"/>
      <c r="SXI292" s="21"/>
      <c r="SXJ292" s="21"/>
      <c r="SXK292" s="21"/>
      <c r="SXL292" s="21"/>
      <c r="SXM292" s="21"/>
      <c r="SXN292" s="4"/>
      <c r="SXO292" s="11"/>
      <c r="SXP292" s="11"/>
      <c r="SXQ292" s="4"/>
      <c r="SXR292" s="4"/>
      <c r="SXS292" s="4"/>
      <c r="SXT292" s="11"/>
      <c r="SXU292" s="5"/>
      <c r="SXV292" s="13"/>
      <c r="SXW292" s="12"/>
      <c r="SXX292" s="5"/>
      <c r="SXY292" s="6"/>
      <c r="SXZ292" s="2"/>
      <c r="SYA292" s="3"/>
      <c r="SYB292" s="1"/>
      <c r="SYC292" s="1"/>
      <c r="SYD292" s="2"/>
      <c r="SYE292" s="7"/>
      <c r="SYF292" s="1"/>
      <c r="SYG292" s="1"/>
      <c r="SYH292" s="10"/>
      <c r="SYI292" s="25"/>
      <c r="SYJ292" s="21"/>
      <c r="SYK292" s="21"/>
      <c r="SYL292" s="21"/>
      <c r="SYM292" s="21"/>
      <c r="SYN292" s="21"/>
      <c r="SYO292" s="21"/>
      <c r="SYP292" s="21"/>
      <c r="SYQ292" s="21"/>
      <c r="SYR292" s="21"/>
      <c r="SYS292" s="21"/>
      <c r="SYT292" s="21"/>
      <c r="SYU292" s="21"/>
      <c r="SYV292" s="4"/>
      <c r="SYW292" s="11"/>
      <c r="SYX292" s="11"/>
      <c r="SYY292" s="4"/>
      <c r="SYZ292" s="4"/>
      <c r="SZA292" s="4"/>
      <c r="SZB292" s="11"/>
      <c r="SZC292" s="5"/>
      <c r="SZD292" s="13"/>
      <c r="SZE292" s="12"/>
      <c r="SZF292" s="5"/>
      <c r="SZG292" s="6"/>
      <c r="SZH292" s="2"/>
      <c r="SZI292" s="3"/>
      <c r="SZJ292" s="1"/>
      <c r="SZK292" s="1"/>
      <c r="SZL292" s="2"/>
      <c r="SZM292" s="7"/>
      <c r="SZN292" s="1"/>
      <c r="SZO292" s="1"/>
      <c r="SZP292" s="10"/>
      <c r="SZQ292" s="25"/>
      <c r="SZR292" s="21"/>
      <c r="SZS292" s="21"/>
      <c r="SZT292" s="21"/>
      <c r="SZU292" s="21"/>
      <c r="SZV292" s="21"/>
      <c r="SZW292" s="21"/>
      <c r="SZX292" s="21"/>
      <c r="SZY292" s="21"/>
      <c r="SZZ292" s="21"/>
      <c r="TAA292" s="21"/>
      <c r="TAB292" s="21"/>
      <c r="TAC292" s="21"/>
      <c r="TAD292" s="4"/>
      <c r="TAE292" s="11"/>
      <c r="TAF292" s="11"/>
      <c r="TAG292" s="4"/>
      <c r="TAH292" s="4"/>
      <c r="TAI292" s="4"/>
      <c r="TAJ292" s="11"/>
      <c r="TAK292" s="5"/>
      <c r="TAL292" s="13"/>
      <c r="TAM292" s="12"/>
      <c r="TAN292" s="5"/>
      <c r="TAO292" s="6"/>
      <c r="TAP292" s="2"/>
      <c r="TAQ292" s="3"/>
      <c r="TAR292" s="1"/>
      <c r="TAS292" s="1"/>
      <c r="TAT292" s="2"/>
      <c r="TAU292" s="7"/>
      <c r="TAV292" s="1"/>
      <c r="TAW292" s="1"/>
      <c r="TAX292" s="10"/>
      <c r="TAY292" s="25"/>
      <c r="TAZ292" s="21"/>
      <c r="TBA292" s="21"/>
      <c r="TBB292" s="21"/>
      <c r="TBC292" s="21"/>
      <c r="TBD292" s="21"/>
      <c r="TBE292" s="21"/>
      <c r="TBF292" s="21"/>
      <c r="TBG292" s="21"/>
      <c r="TBH292" s="21"/>
      <c r="TBI292" s="21"/>
      <c r="TBJ292" s="21"/>
      <c r="TBK292" s="21"/>
      <c r="TBL292" s="4"/>
      <c r="TBM292" s="11"/>
      <c r="TBN292" s="11"/>
      <c r="TBO292" s="4"/>
      <c r="TBP292" s="4"/>
      <c r="TBQ292" s="4"/>
      <c r="TBR292" s="11"/>
      <c r="TBS292" s="5"/>
      <c r="TBT292" s="13"/>
      <c r="TBU292" s="12"/>
      <c r="TBV292" s="5"/>
      <c r="TBW292" s="6"/>
      <c r="TBX292" s="2"/>
      <c r="TBY292" s="3"/>
      <c r="TBZ292" s="1"/>
      <c r="TCA292" s="1"/>
      <c r="TCB292" s="2"/>
      <c r="TCC292" s="7"/>
      <c r="TCD292" s="1"/>
      <c r="TCE292" s="1"/>
      <c r="TCF292" s="10"/>
      <c r="TCG292" s="25"/>
      <c r="TCH292" s="21"/>
      <c r="TCI292" s="21"/>
      <c r="TCJ292" s="21"/>
      <c r="TCK292" s="21"/>
      <c r="TCL292" s="21"/>
      <c r="TCM292" s="21"/>
      <c r="TCN292" s="21"/>
      <c r="TCO292" s="21"/>
      <c r="TCP292" s="21"/>
      <c r="TCQ292" s="21"/>
      <c r="TCR292" s="21"/>
      <c r="TCS292" s="21"/>
      <c r="TCT292" s="4"/>
      <c r="TCU292" s="11"/>
      <c r="TCV292" s="11"/>
      <c r="TCW292" s="4"/>
      <c r="TCX292" s="4"/>
      <c r="TCY292" s="4"/>
      <c r="TCZ292" s="11"/>
      <c r="TDA292" s="5"/>
      <c r="TDB292" s="13"/>
      <c r="TDC292" s="12"/>
      <c r="TDD292" s="5"/>
      <c r="TDE292" s="6"/>
      <c r="TDF292" s="2"/>
      <c r="TDG292" s="3"/>
      <c r="TDH292" s="1"/>
      <c r="TDI292" s="1"/>
      <c r="TDJ292" s="2"/>
      <c r="TDK292" s="7"/>
      <c r="TDL292" s="1"/>
      <c r="TDM292" s="1"/>
      <c r="TDN292" s="10"/>
      <c r="TDO292" s="25"/>
      <c r="TDP292" s="21"/>
      <c r="TDQ292" s="21"/>
      <c r="TDR292" s="21"/>
      <c r="TDS292" s="21"/>
      <c r="TDT292" s="21"/>
      <c r="TDU292" s="21"/>
      <c r="TDV292" s="21"/>
      <c r="TDW292" s="21"/>
      <c r="TDX292" s="21"/>
      <c r="TDY292" s="21"/>
      <c r="TDZ292" s="21"/>
      <c r="TEA292" s="21"/>
      <c r="TEB292" s="4"/>
      <c r="TEC292" s="11"/>
      <c r="TED292" s="11"/>
      <c r="TEE292" s="4"/>
      <c r="TEF292" s="4"/>
      <c r="TEG292" s="4"/>
      <c r="TEH292" s="11"/>
      <c r="TEI292" s="5"/>
      <c r="TEJ292" s="13"/>
      <c r="TEK292" s="12"/>
      <c r="TEL292" s="5"/>
      <c r="TEM292" s="6"/>
      <c r="TEN292" s="2"/>
      <c r="TEO292" s="3"/>
      <c r="TEP292" s="1"/>
      <c r="TEQ292" s="1"/>
      <c r="TER292" s="2"/>
      <c r="TES292" s="7"/>
      <c r="TET292" s="1"/>
      <c r="TEU292" s="1"/>
      <c r="TEV292" s="10"/>
      <c r="TEW292" s="25"/>
      <c r="TEX292" s="21"/>
      <c r="TEY292" s="21"/>
      <c r="TEZ292" s="21"/>
      <c r="TFA292" s="21"/>
      <c r="TFB292" s="21"/>
      <c r="TFC292" s="21"/>
      <c r="TFD292" s="21"/>
      <c r="TFE292" s="21"/>
      <c r="TFF292" s="21"/>
      <c r="TFG292" s="21"/>
      <c r="TFH292" s="21"/>
      <c r="TFI292" s="21"/>
      <c r="TFJ292" s="4"/>
      <c r="TFK292" s="11"/>
      <c r="TFL292" s="11"/>
      <c r="TFM292" s="4"/>
      <c r="TFN292" s="4"/>
      <c r="TFO292" s="4"/>
      <c r="TFP292" s="11"/>
      <c r="TFQ292" s="5"/>
      <c r="TFR292" s="13"/>
      <c r="TFS292" s="12"/>
      <c r="TFT292" s="5"/>
      <c r="TFU292" s="6"/>
      <c r="TFV292" s="2"/>
      <c r="TFW292" s="3"/>
      <c r="TFX292" s="1"/>
      <c r="TFY292" s="1"/>
      <c r="TFZ292" s="2"/>
      <c r="TGA292" s="7"/>
      <c r="TGB292" s="1"/>
      <c r="TGC292" s="1"/>
      <c r="TGD292" s="10"/>
      <c r="TGE292" s="25"/>
      <c r="TGF292" s="21"/>
      <c r="TGG292" s="21"/>
      <c r="TGH292" s="21"/>
      <c r="TGI292" s="21"/>
      <c r="TGJ292" s="21"/>
      <c r="TGK292" s="21"/>
      <c r="TGL292" s="21"/>
      <c r="TGM292" s="21"/>
      <c r="TGN292" s="21"/>
      <c r="TGO292" s="21"/>
      <c r="TGP292" s="21"/>
      <c r="TGQ292" s="21"/>
      <c r="TGR292" s="4"/>
      <c r="TGS292" s="11"/>
      <c r="TGT292" s="11"/>
      <c r="TGU292" s="4"/>
      <c r="TGV292" s="4"/>
      <c r="TGW292" s="4"/>
      <c r="TGX292" s="11"/>
      <c r="TGY292" s="5"/>
      <c r="TGZ292" s="13"/>
      <c r="THA292" s="12"/>
      <c r="THB292" s="5"/>
      <c r="THC292" s="6"/>
      <c r="THD292" s="2"/>
      <c r="THE292" s="3"/>
      <c r="THF292" s="1"/>
      <c r="THG292" s="1"/>
      <c r="THH292" s="2"/>
      <c r="THI292" s="7"/>
      <c r="THJ292" s="1"/>
      <c r="THK292" s="1"/>
      <c r="THL292" s="10"/>
      <c r="THM292" s="25"/>
      <c r="THN292" s="21"/>
      <c r="THO292" s="21"/>
      <c r="THP292" s="21"/>
      <c r="THQ292" s="21"/>
      <c r="THR292" s="21"/>
      <c r="THS292" s="21"/>
      <c r="THT292" s="21"/>
      <c r="THU292" s="21"/>
      <c r="THV292" s="21"/>
      <c r="THW292" s="21"/>
      <c r="THX292" s="21"/>
      <c r="THY292" s="21"/>
      <c r="THZ292" s="4"/>
      <c r="TIA292" s="11"/>
      <c r="TIB292" s="11"/>
      <c r="TIC292" s="4"/>
      <c r="TID292" s="4"/>
      <c r="TIE292" s="4"/>
      <c r="TIF292" s="11"/>
      <c r="TIG292" s="5"/>
      <c r="TIH292" s="13"/>
      <c r="TII292" s="12"/>
      <c r="TIJ292" s="5"/>
      <c r="TIK292" s="6"/>
      <c r="TIL292" s="2"/>
      <c r="TIM292" s="3"/>
      <c r="TIN292" s="1"/>
      <c r="TIO292" s="1"/>
      <c r="TIP292" s="2"/>
      <c r="TIQ292" s="7"/>
      <c r="TIR292" s="1"/>
      <c r="TIS292" s="1"/>
      <c r="TIT292" s="10"/>
      <c r="TIU292" s="25"/>
      <c r="TIV292" s="21"/>
      <c r="TIW292" s="21"/>
      <c r="TIX292" s="21"/>
      <c r="TIY292" s="21"/>
      <c r="TIZ292" s="21"/>
      <c r="TJA292" s="21"/>
      <c r="TJB292" s="21"/>
      <c r="TJC292" s="21"/>
      <c r="TJD292" s="21"/>
      <c r="TJE292" s="21"/>
      <c r="TJF292" s="21"/>
      <c r="TJG292" s="21"/>
      <c r="TJH292" s="4"/>
      <c r="TJI292" s="11"/>
      <c r="TJJ292" s="11"/>
      <c r="TJK292" s="4"/>
      <c r="TJL292" s="4"/>
      <c r="TJM292" s="4"/>
      <c r="TJN292" s="11"/>
      <c r="TJO292" s="5"/>
      <c r="TJP292" s="13"/>
      <c r="TJQ292" s="12"/>
      <c r="TJR292" s="5"/>
      <c r="TJS292" s="6"/>
      <c r="TJT292" s="2"/>
      <c r="TJU292" s="3"/>
      <c r="TJV292" s="1"/>
      <c r="TJW292" s="1"/>
      <c r="TJX292" s="2"/>
      <c r="TJY292" s="7"/>
      <c r="TJZ292" s="1"/>
      <c r="TKA292" s="1"/>
      <c r="TKB292" s="10"/>
      <c r="TKC292" s="25"/>
      <c r="TKD292" s="21"/>
      <c r="TKE292" s="21"/>
      <c r="TKF292" s="21"/>
      <c r="TKG292" s="21"/>
      <c r="TKH292" s="21"/>
      <c r="TKI292" s="21"/>
      <c r="TKJ292" s="21"/>
      <c r="TKK292" s="21"/>
      <c r="TKL292" s="21"/>
      <c r="TKM292" s="21"/>
      <c r="TKN292" s="21"/>
      <c r="TKO292" s="21"/>
      <c r="TKP292" s="4"/>
      <c r="TKQ292" s="11"/>
      <c r="TKR292" s="11"/>
      <c r="TKS292" s="4"/>
      <c r="TKT292" s="4"/>
      <c r="TKU292" s="4"/>
      <c r="TKV292" s="11"/>
      <c r="TKW292" s="5"/>
      <c r="TKX292" s="13"/>
      <c r="TKY292" s="12"/>
      <c r="TKZ292" s="5"/>
      <c r="TLA292" s="6"/>
      <c r="TLB292" s="2"/>
      <c r="TLC292" s="3"/>
      <c r="TLD292" s="1"/>
      <c r="TLE292" s="1"/>
      <c r="TLF292" s="2"/>
      <c r="TLG292" s="7"/>
      <c r="TLH292" s="1"/>
      <c r="TLI292" s="1"/>
      <c r="TLJ292" s="10"/>
      <c r="TLK292" s="25"/>
      <c r="TLL292" s="21"/>
      <c r="TLM292" s="21"/>
      <c r="TLN292" s="21"/>
      <c r="TLO292" s="21"/>
      <c r="TLP292" s="21"/>
      <c r="TLQ292" s="21"/>
      <c r="TLR292" s="21"/>
      <c r="TLS292" s="21"/>
      <c r="TLT292" s="21"/>
      <c r="TLU292" s="21"/>
      <c r="TLV292" s="21"/>
      <c r="TLW292" s="21"/>
      <c r="TLX292" s="4"/>
      <c r="TLY292" s="11"/>
      <c r="TLZ292" s="11"/>
      <c r="TMA292" s="4"/>
      <c r="TMB292" s="4"/>
      <c r="TMC292" s="4"/>
      <c r="TMD292" s="11"/>
      <c r="TME292" s="5"/>
      <c r="TMF292" s="13"/>
      <c r="TMG292" s="12"/>
      <c r="TMH292" s="5"/>
      <c r="TMI292" s="6"/>
      <c r="TMJ292" s="2"/>
      <c r="TMK292" s="3"/>
      <c r="TML292" s="1"/>
      <c r="TMM292" s="1"/>
      <c r="TMN292" s="2"/>
      <c r="TMO292" s="7"/>
      <c r="TMP292" s="1"/>
      <c r="TMQ292" s="1"/>
      <c r="TMR292" s="10"/>
      <c r="TMS292" s="25"/>
      <c r="TMT292" s="21"/>
      <c r="TMU292" s="21"/>
      <c r="TMV292" s="21"/>
      <c r="TMW292" s="21"/>
      <c r="TMX292" s="21"/>
      <c r="TMY292" s="21"/>
      <c r="TMZ292" s="21"/>
      <c r="TNA292" s="21"/>
      <c r="TNB292" s="21"/>
      <c r="TNC292" s="21"/>
      <c r="TND292" s="21"/>
      <c r="TNE292" s="21"/>
      <c r="TNF292" s="4"/>
      <c r="TNG292" s="11"/>
      <c r="TNH292" s="11"/>
      <c r="TNI292" s="4"/>
      <c r="TNJ292" s="4"/>
      <c r="TNK292" s="4"/>
      <c r="TNL292" s="11"/>
      <c r="TNM292" s="5"/>
      <c r="TNN292" s="13"/>
      <c r="TNO292" s="12"/>
      <c r="TNP292" s="5"/>
      <c r="TNQ292" s="6"/>
      <c r="TNR292" s="2"/>
      <c r="TNS292" s="3"/>
      <c r="TNT292" s="1"/>
      <c r="TNU292" s="1"/>
      <c r="TNV292" s="2"/>
      <c r="TNW292" s="7"/>
      <c r="TNX292" s="1"/>
      <c r="TNY292" s="1"/>
      <c r="TNZ292" s="10"/>
      <c r="TOA292" s="25"/>
      <c r="TOB292" s="21"/>
      <c r="TOC292" s="21"/>
      <c r="TOD292" s="21"/>
      <c r="TOE292" s="21"/>
      <c r="TOF292" s="21"/>
      <c r="TOG292" s="21"/>
      <c r="TOH292" s="21"/>
      <c r="TOI292" s="21"/>
      <c r="TOJ292" s="21"/>
      <c r="TOK292" s="21"/>
      <c r="TOL292" s="21"/>
      <c r="TOM292" s="21"/>
      <c r="TON292" s="4"/>
      <c r="TOO292" s="11"/>
      <c r="TOP292" s="11"/>
      <c r="TOQ292" s="4"/>
      <c r="TOR292" s="4"/>
      <c r="TOS292" s="4"/>
      <c r="TOT292" s="11"/>
      <c r="TOU292" s="5"/>
      <c r="TOV292" s="13"/>
      <c r="TOW292" s="12"/>
      <c r="TOX292" s="5"/>
      <c r="TOY292" s="6"/>
      <c r="TOZ292" s="2"/>
      <c r="TPA292" s="3"/>
      <c r="TPB292" s="1"/>
      <c r="TPC292" s="1"/>
      <c r="TPD292" s="2"/>
      <c r="TPE292" s="7"/>
      <c r="TPF292" s="1"/>
      <c r="TPG292" s="1"/>
      <c r="TPH292" s="10"/>
      <c r="TPI292" s="25"/>
      <c r="TPJ292" s="21"/>
      <c r="TPK292" s="21"/>
      <c r="TPL292" s="21"/>
      <c r="TPM292" s="21"/>
      <c r="TPN292" s="21"/>
      <c r="TPO292" s="21"/>
      <c r="TPP292" s="21"/>
      <c r="TPQ292" s="21"/>
      <c r="TPR292" s="21"/>
      <c r="TPS292" s="21"/>
      <c r="TPT292" s="21"/>
      <c r="TPU292" s="21"/>
      <c r="TPV292" s="4"/>
      <c r="TPW292" s="11"/>
      <c r="TPX292" s="11"/>
      <c r="TPY292" s="4"/>
      <c r="TPZ292" s="4"/>
      <c r="TQA292" s="4"/>
      <c r="TQB292" s="11"/>
      <c r="TQC292" s="5"/>
      <c r="TQD292" s="13"/>
      <c r="TQE292" s="12"/>
      <c r="TQF292" s="5"/>
      <c r="TQG292" s="6"/>
      <c r="TQH292" s="2"/>
      <c r="TQI292" s="3"/>
      <c r="TQJ292" s="1"/>
      <c r="TQK292" s="1"/>
      <c r="TQL292" s="2"/>
      <c r="TQM292" s="7"/>
      <c r="TQN292" s="1"/>
      <c r="TQO292" s="1"/>
      <c r="TQP292" s="10"/>
      <c r="TQQ292" s="25"/>
      <c r="TQR292" s="21"/>
      <c r="TQS292" s="21"/>
      <c r="TQT292" s="21"/>
      <c r="TQU292" s="21"/>
      <c r="TQV292" s="21"/>
      <c r="TQW292" s="21"/>
      <c r="TQX292" s="21"/>
      <c r="TQY292" s="21"/>
      <c r="TQZ292" s="21"/>
      <c r="TRA292" s="21"/>
      <c r="TRB292" s="21"/>
      <c r="TRC292" s="21"/>
      <c r="TRD292" s="4"/>
      <c r="TRE292" s="11"/>
      <c r="TRF292" s="11"/>
      <c r="TRG292" s="4"/>
      <c r="TRH292" s="4"/>
      <c r="TRI292" s="4"/>
      <c r="TRJ292" s="11"/>
      <c r="TRK292" s="5"/>
      <c r="TRL292" s="13"/>
      <c r="TRM292" s="12"/>
      <c r="TRN292" s="5"/>
      <c r="TRO292" s="6"/>
      <c r="TRP292" s="2"/>
      <c r="TRQ292" s="3"/>
      <c r="TRR292" s="1"/>
      <c r="TRS292" s="1"/>
      <c r="TRT292" s="2"/>
      <c r="TRU292" s="7"/>
      <c r="TRV292" s="1"/>
      <c r="TRW292" s="1"/>
      <c r="TRX292" s="10"/>
      <c r="TRY292" s="25"/>
      <c r="TRZ292" s="21"/>
      <c r="TSA292" s="21"/>
      <c r="TSB292" s="21"/>
      <c r="TSC292" s="21"/>
      <c r="TSD292" s="21"/>
      <c r="TSE292" s="21"/>
      <c r="TSF292" s="21"/>
      <c r="TSG292" s="21"/>
      <c r="TSH292" s="21"/>
      <c r="TSI292" s="21"/>
      <c r="TSJ292" s="21"/>
      <c r="TSK292" s="21"/>
      <c r="TSL292" s="4"/>
      <c r="TSM292" s="11"/>
      <c r="TSN292" s="11"/>
      <c r="TSO292" s="4"/>
      <c r="TSP292" s="4"/>
      <c r="TSQ292" s="4"/>
      <c r="TSR292" s="11"/>
      <c r="TSS292" s="5"/>
      <c r="TST292" s="13"/>
      <c r="TSU292" s="12"/>
      <c r="TSV292" s="5"/>
      <c r="TSW292" s="6"/>
      <c r="TSX292" s="2"/>
      <c r="TSY292" s="3"/>
      <c r="TSZ292" s="1"/>
      <c r="TTA292" s="1"/>
      <c r="TTB292" s="2"/>
      <c r="TTC292" s="7"/>
      <c r="TTD292" s="1"/>
      <c r="TTE292" s="1"/>
      <c r="TTF292" s="10"/>
      <c r="TTG292" s="25"/>
      <c r="TTH292" s="21"/>
      <c r="TTI292" s="21"/>
      <c r="TTJ292" s="21"/>
      <c r="TTK292" s="21"/>
      <c r="TTL292" s="21"/>
      <c r="TTM292" s="21"/>
      <c r="TTN292" s="21"/>
      <c r="TTO292" s="21"/>
      <c r="TTP292" s="21"/>
      <c r="TTQ292" s="21"/>
      <c r="TTR292" s="21"/>
      <c r="TTS292" s="21"/>
      <c r="TTT292" s="4"/>
      <c r="TTU292" s="11"/>
      <c r="TTV292" s="11"/>
      <c r="TTW292" s="4"/>
      <c r="TTX292" s="4"/>
      <c r="TTY292" s="4"/>
      <c r="TTZ292" s="11"/>
      <c r="TUA292" s="5"/>
      <c r="TUB292" s="13"/>
      <c r="TUC292" s="12"/>
      <c r="TUD292" s="5"/>
      <c r="TUE292" s="6"/>
      <c r="TUF292" s="2"/>
      <c r="TUG292" s="3"/>
      <c r="TUH292" s="1"/>
      <c r="TUI292" s="1"/>
      <c r="TUJ292" s="2"/>
      <c r="TUK292" s="7"/>
      <c r="TUL292" s="1"/>
      <c r="TUM292" s="1"/>
      <c r="TUN292" s="10"/>
      <c r="TUO292" s="25"/>
      <c r="TUP292" s="21"/>
      <c r="TUQ292" s="21"/>
      <c r="TUR292" s="21"/>
      <c r="TUS292" s="21"/>
      <c r="TUT292" s="21"/>
      <c r="TUU292" s="21"/>
      <c r="TUV292" s="21"/>
      <c r="TUW292" s="21"/>
      <c r="TUX292" s="21"/>
      <c r="TUY292" s="21"/>
      <c r="TUZ292" s="21"/>
      <c r="TVA292" s="21"/>
      <c r="TVB292" s="4"/>
      <c r="TVC292" s="11"/>
      <c r="TVD292" s="11"/>
      <c r="TVE292" s="4"/>
      <c r="TVF292" s="4"/>
      <c r="TVG292" s="4"/>
      <c r="TVH292" s="11"/>
      <c r="TVI292" s="5"/>
      <c r="TVJ292" s="13"/>
      <c r="TVK292" s="12"/>
      <c r="TVL292" s="5"/>
      <c r="TVM292" s="6"/>
      <c r="TVN292" s="2"/>
      <c r="TVO292" s="3"/>
      <c r="TVP292" s="1"/>
      <c r="TVQ292" s="1"/>
      <c r="TVR292" s="2"/>
      <c r="TVS292" s="7"/>
      <c r="TVT292" s="1"/>
      <c r="TVU292" s="1"/>
      <c r="TVV292" s="10"/>
      <c r="TVW292" s="25"/>
      <c r="TVX292" s="21"/>
      <c r="TVY292" s="21"/>
      <c r="TVZ292" s="21"/>
      <c r="TWA292" s="21"/>
      <c r="TWB292" s="21"/>
      <c r="TWC292" s="21"/>
      <c r="TWD292" s="21"/>
      <c r="TWE292" s="21"/>
      <c r="TWF292" s="21"/>
      <c r="TWG292" s="21"/>
      <c r="TWH292" s="21"/>
      <c r="TWI292" s="21"/>
      <c r="TWJ292" s="4"/>
      <c r="TWK292" s="11"/>
      <c r="TWL292" s="11"/>
      <c r="TWM292" s="4"/>
      <c r="TWN292" s="4"/>
      <c r="TWO292" s="4"/>
      <c r="TWP292" s="11"/>
      <c r="TWQ292" s="5"/>
      <c r="TWR292" s="13"/>
      <c r="TWS292" s="12"/>
      <c r="TWT292" s="5"/>
      <c r="TWU292" s="6"/>
      <c r="TWV292" s="2"/>
      <c r="TWW292" s="3"/>
      <c r="TWX292" s="1"/>
      <c r="TWY292" s="1"/>
      <c r="TWZ292" s="2"/>
      <c r="TXA292" s="7"/>
      <c r="TXB292" s="1"/>
      <c r="TXC292" s="1"/>
      <c r="TXD292" s="10"/>
      <c r="TXE292" s="25"/>
      <c r="TXF292" s="21"/>
      <c r="TXG292" s="21"/>
      <c r="TXH292" s="21"/>
      <c r="TXI292" s="21"/>
      <c r="TXJ292" s="21"/>
      <c r="TXK292" s="21"/>
      <c r="TXL292" s="21"/>
      <c r="TXM292" s="21"/>
      <c r="TXN292" s="21"/>
      <c r="TXO292" s="21"/>
      <c r="TXP292" s="21"/>
      <c r="TXQ292" s="21"/>
      <c r="TXR292" s="4"/>
      <c r="TXS292" s="11"/>
      <c r="TXT292" s="11"/>
      <c r="TXU292" s="4"/>
      <c r="TXV292" s="4"/>
      <c r="TXW292" s="4"/>
      <c r="TXX292" s="11"/>
      <c r="TXY292" s="5"/>
      <c r="TXZ292" s="13"/>
      <c r="TYA292" s="12"/>
      <c r="TYB292" s="5"/>
      <c r="TYC292" s="6"/>
      <c r="TYD292" s="2"/>
      <c r="TYE292" s="3"/>
      <c r="TYF292" s="1"/>
      <c r="TYG292" s="1"/>
      <c r="TYH292" s="2"/>
      <c r="TYI292" s="7"/>
      <c r="TYJ292" s="1"/>
      <c r="TYK292" s="1"/>
      <c r="TYL292" s="10"/>
      <c r="TYM292" s="25"/>
      <c r="TYN292" s="21"/>
      <c r="TYO292" s="21"/>
      <c r="TYP292" s="21"/>
      <c r="TYQ292" s="21"/>
      <c r="TYR292" s="21"/>
      <c r="TYS292" s="21"/>
      <c r="TYT292" s="21"/>
      <c r="TYU292" s="21"/>
      <c r="TYV292" s="21"/>
      <c r="TYW292" s="21"/>
      <c r="TYX292" s="21"/>
      <c r="TYY292" s="21"/>
      <c r="TYZ292" s="4"/>
      <c r="TZA292" s="11"/>
      <c r="TZB292" s="11"/>
      <c r="TZC292" s="4"/>
      <c r="TZD292" s="4"/>
      <c r="TZE292" s="4"/>
      <c r="TZF292" s="11"/>
      <c r="TZG292" s="5"/>
      <c r="TZH292" s="13"/>
      <c r="TZI292" s="12"/>
      <c r="TZJ292" s="5"/>
      <c r="TZK292" s="6"/>
      <c r="TZL292" s="2"/>
      <c r="TZM292" s="3"/>
      <c r="TZN292" s="1"/>
      <c r="TZO292" s="1"/>
      <c r="TZP292" s="2"/>
      <c r="TZQ292" s="7"/>
      <c r="TZR292" s="1"/>
      <c r="TZS292" s="1"/>
      <c r="TZT292" s="10"/>
      <c r="TZU292" s="25"/>
      <c r="TZV292" s="21"/>
      <c r="TZW292" s="21"/>
      <c r="TZX292" s="21"/>
      <c r="TZY292" s="21"/>
      <c r="TZZ292" s="21"/>
      <c r="UAA292" s="21"/>
      <c r="UAB292" s="21"/>
      <c r="UAC292" s="21"/>
      <c r="UAD292" s="21"/>
      <c r="UAE292" s="21"/>
      <c r="UAF292" s="21"/>
      <c r="UAG292" s="21"/>
      <c r="UAH292" s="4"/>
      <c r="UAI292" s="11"/>
      <c r="UAJ292" s="11"/>
      <c r="UAK292" s="4"/>
      <c r="UAL292" s="4"/>
      <c r="UAM292" s="4"/>
      <c r="UAN292" s="11"/>
      <c r="UAO292" s="5"/>
      <c r="UAP292" s="13"/>
      <c r="UAQ292" s="12"/>
      <c r="UAR292" s="5"/>
      <c r="UAS292" s="6"/>
      <c r="UAT292" s="2"/>
      <c r="UAU292" s="3"/>
      <c r="UAV292" s="1"/>
      <c r="UAW292" s="1"/>
      <c r="UAX292" s="2"/>
      <c r="UAY292" s="7"/>
      <c r="UAZ292" s="1"/>
      <c r="UBA292" s="1"/>
      <c r="UBB292" s="10"/>
      <c r="UBC292" s="25"/>
      <c r="UBD292" s="21"/>
      <c r="UBE292" s="21"/>
      <c r="UBF292" s="21"/>
      <c r="UBG292" s="21"/>
      <c r="UBH292" s="21"/>
      <c r="UBI292" s="21"/>
      <c r="UBJ292" s="21"/>
      <c r="UBK292" s="21"/>
      <c r="UBL292" s="21"/>
      <c r="UBM292" s="21"/>
      <c r="UBN292" s="21"/>
      <c r="UBO292" s="21"/>
      <c r="UBP292" s="4"/>
      <c r="UBQ292" s="11"/>
      <c r="UBR292" s="11"/>
      <c r="UBS292" s="4"/>
      <c r="UBT292" s="4"/>
      <c r="UBU292" s="4"/>
      <c r="UBV292" s="11"/>
      <c r="UBW292" s="5"/>
      <c r="UBX292" s="13"/>
      <c r="UBY292" s="12"/>
      <c r="UBZ292" s="5"/>
      <c r="UCA292" s="6"/>
      <c r="UCB292" s="2"/>
      <c r="UCC292" s="3"/>
      <c r="UCD292" s="1"/>
      <c r="UCE292" s="1"/>
      <c r="UCF292" s="2"/>
      <c r="UCG292" s="7"/>
      <c r="UCH292" s="1"/>
      <c r="UCI292" s="1"/>
      <c r="UCJ292" s="10"/>
      <c r="UCK292" s="25"/>
      <c r="UCL292" s="21"/>
      <c r="UCM292" s="21"/>
      <c r="UCN292" s="21"/>
      <c r="UCO292" s="21"/>
      <c r="UCP292" s="21"/>
      <c r="UCQ292" s="21"/>
      <c r="UCR292" s="21"/>
      <c r="UCS292" s="21"/>
      <c r="UCT292" s="21"/>
      <c r="UCU292" s="21"/>
      <c r="UCV292" s="21"/>
      <c r="UCW292" s="21"/>
      <c r="UCX292" s="4"/>
      <c r="UCY292" s="11"/>
      <c r="UCZ292" s="11"/>
      <c r="UDA292" s="4"/>
      <c r="UDB292" s="4"/>
      <c r="UDC292" s="4"/>
      <c r="UDD292" s="11"/>
      <c r="UDE292" s="5"/>
      <c r="UDF292" s="13"/>
      <c r="UDG292" s="12"/>
      <c r="UDH292" s="5"/>
      <c r="UDI292" s="6"/>
      <c r="UDJ292" s="2"/>
      <c r="UDK292" s="3"/>
      <c r="UDL292" s="1"/>
      <c r="UDM292" s="1"/>
      <c r="UDN292" s="2"/>
      <c r="UDO292" s="7"/>
      <c r="UDP292" s="1"/>
      <c r="UDQ292" s="1"/>
      <c r="UDR292" s="10"/>
      <c r="UDS292" s="25"/>
      <c r="UDT292" s="21"/>
      <c r="UDU292" s="21"/>
      <c r="UDV292" s="21"/>
      <c r="UDW292" s="21"/>
      <c r="UDX292" s="21"/>
      <c r="UDY292" s="21"/>
      <c r="UDZ292" s="21"/>
      <c r="UEA292" s="21"/>
      <c r="UEB292" s="21"/>
      <c r="UEC292" s="21"/>
      <c r="UED292" s="21"/>
      <c r="UEE292" s="21"/>
      <c r="UEF292" s="4"/>
      <c r="UEG292" s="11"/>
      <c r="UEH292" s="11"/>
      <c r="UEI292" s="4"/>
      <c r="UEJ292" s="4"/>
      <c r="UEK292" s="4"/>
      <c r="UEL292" s="11"/>
      <c r="UEM292" s="5"/>
      <c r="UEN292" s="13"/>
      <c r="UEO292" s="12"/>
      <c r="UEP292" s="5"/>
      <c r="UEQ292" s="6"/>
      <c r="UER292" s="2"/>
      <c r="UES292" s="3"/>
      <c r="UET292" s="1"/>
      <c r="UEU292" s="1"/>
      <c r="UEV292" s="2"/>
      <c r="UEW292" s="7"/>
      <c r="UEX292" s="1"/>
      <c r="UEY292" s="1"/>
      <c r="UEZ292" s="10"/>
      <c r="UFA292" s="25"/>
      <c r="UFB292" s="21"/>
      <c r="UFC292" s="21"/>
      <c r="UFD292" s="21"/>
      <c r="UFE292" s="21"/>
      <c r="UFF292" s="21"/>
      <c r="UFG292" s="21"/>
      <c r="UFH292" s="21"/>
      <c r="UFI292" s="21"/>
      <c r="UFJ292" s="21"/>
      <c r="UFK292" s="21"/>
      <c r="UFL292" s="21"/>
      <c r="UFM292" s="21"/>
      <c r="UFN292" s="4"/>
      <c r="UFO292" s="11"/>
      <c r="UFP292" s="11"/>
      <c r="UFQ292" s="4"/>
      <c r="UFR292" s="4"/>
      <c r="UFS292" s="4"/>
      <c r="UFT292" s="11"/>
      <c r="UFU292" s="5"/>
      <c r="UFV292" s="13"/>
      <c r="UFW292" s="12"/>
      <c r="UFX292" s="5"/>
      <c r="UFY292" s="6"/>
      <c r="UFZ292" s="2"/>
      <c r="UGA292" s="3"/>
      <c r="UGB292" s="1"/>
      <c r="UGC292" s="1"/>
      <c r="UGD292" s="2"/>
      <c r="UGE292" s="7"/>
      <c r="UGF292" s="1"/>
      <c r="UGG292" s="1"/>
      <c r="UGH292" s="10"/>
      <c r="UGI292" s="25"/>
      <c r="UGJ292" s="21"/>
      <c r="UGK292" s="21"/>
      <c r="UGL292" s="21"/>
      <c r="UGM292" s="21"/>
      <c r="UGN292" s="21"/>
      <c r="UGO292" s="21"/>
      <c r="UGP292" s="21"/>
      <c r="UGQ292" s="21"/>
      <c r="UGR292" s="21"/>
      <c r="UGS292" s="21"/>
      <c r="UGT292" s="21"/>
      <c r="UGU292" s="21"/>
      <c r="UGV292" s="4"/>
      <c r="UGW292" s="11"/>
      <c r="UGX292" s="11"/>
      <c r="UGY292" s="4"/>
      <c r="UGZ292" s="4"/>
      <c r="UHA292" s="4"/>
      <c r="UHB292" s="11"/>
      <c r="UHC292" s="5"/>
      <c r="UHD292" s="13"/>
      <c r="UHE292" s="12"/>
      <c r="UHF292" s="5"/>
      <c r="UHG292" s="6"/>
      <c r="UHH292" s="2"/>
      <c r="UHI292" s="3"/>
      <c r="UHJ292" s="1"/>
      <c r="UHK292" s="1"/>
      <c r="UHL292" s="2"/>
      <c r="UHM292" s="7"/>
      <c r="UHN292" s="1"/>
      <c r="UHO292" s="1"/>
      <c r="UHP292" s="10"/>
      <c r="UHQ292" s="25"/>
      <c r="UHR292" s="21"/>
      <c r="UHS292" s="21"/>
      <c r="UHT292" s="21"/>
      <c r="UHU292" s="21"/>
      <c r="UHV292" s="21"/>
      <c r="UHW292" s="21"/>
      <c r="UHX292" s="21"/>
      <c r="UHY292" s="21"/>
      <c r="UHZ292" s="21"/>
      <c r="UIA292" s="21"/>
      <c r="UIB292" s="21"/>
      <c r="UIC292" s="21"/>
      <c r="UID292" s="4"/>
      <c r="UIE292" s="11"/>
      <c r="UIF292" s="11"/>
      <c r="UIG292" s="4"/>
      <c r="UIH292" s="4"/>
      <c r="UII292" s="4"/>
      <c r="UIJ292" s="11"/>
      <c r="UIK292" s="5"/>
      <c r="UIL292" s="13"/>
      <c r="UIM292" s="12"/>
      <c r="UIN292" s="5"/>
      <c r="UIO292" s="6"/>
      <c r="UIP292" s="2"/>
      <c r="UIQ292" s="3"/>
      <c r="UIR292" s="1"/>
      <c r="UIS292" s="1"/>
      <c r="UIT292" s="2"/>
      <c r="UIU292" s="7"/>
      <c r="UIV292" s="1"/>
      <c r="UIW292" s="1"/>
      <c r="UIX292" s="10"/>
      <c r="UIY292" s="25"/>
      <c r="UIZ292" s="21"/>
      <c r="UJA292" s="21"/>
      <c r="UJB292" s="21"/>
      <c r="UJC292" s="21"/>
      <c r="UJD292" s="21"/>
      <c r="UJE292" s="21"/>
      <c r="UJF292" s="21"/>
      <c r="UJG292" s="21"/>
      <c r="UJH292" s="21"/>
      <c r="UJI292" s="21"/>
      <c r="UJJ292" s="21"/>
      <c r="UJK292" s="21"/>
      <c r="UJL292" s="4"/>
      <c r="UJM292" s="11"/>
      <c r="UJN292" s="11"/>
      <c r="UJO292" s="4"/>
      <c r="UJP292" s="4"/>
      <c r="UJQ292" s="4"/>
      <c r="UJR292" s="11"/>
      <c r="UJS292" s="5"/>
      <c r="UJT292" s="13"/>
      <c r="UJU292" s="12"/>
      <c r="UJV292" s="5"/>
      <c r="UJW292" s="6"/>
      <c r="UJX292" s="2"/>
      <c r="UJY292" s="3"/>
      <c r="UJZ292" s="1"/>
      <c r="UKA292" s="1"/>
      <c r="UKB292" s="2"/>
      <c r="UKC292" s="7"/>
      <c r="UKD292" s="1"/>
      <c r="UKE292" s="1"/>
      <c r="UKF292" s="10"/>
      <c r="UKG292" s="25"/>
      <c r="UKH292" s="21"/>
      <c r="UKI292" s="21"/>
      <c r="UKJ292" s="21"/>
      <c r="UKK292" s="21"/>
      <c r="UKL292" s="21"/>
      <c r="UKM292" s="21"/>
      <c r="UKN292" s="21"/>
      <c r="UKO292" s="21"/>
      <c r="UKP292" s="21"/>
      <c r="UKQ292" s="21"/>
      <c r="UKR292" s="21"/>
      <c r="UKS292" s="21"/>
      <c r="UKT292" s="4"/>
      <c r="UKU292" s="11"/>
      <c r="UKV292" s="11"/>
      <c r="UKW292" s="4"/>
      <c r="UKX292" s="4"/>
      <c r="UKY292" s="4"/>
      <c r="UKZ292" s="11"/>
      <c r="ULA292" s="5"/>
      <c r="ULB292" s="13"/>
      <c r="ULC292" s="12"/>
      <c r="ULD292" s="5"/>
      <c r="ULE292" s="6"/>
      <c r="ULF292" s="2"/>
      <c r="ULG292" s="3"/>
      <c r="ULH292" s="1"/>
      <c r="ULI292" s="1"/>
      <c r="ULJ292" s="2"/>
      <c r="ULK292" s="7"/>
      <c r="ULL292" s="1"/>
      <c r="ULM292" s="1"/>
      <c r="ULN292" s="10"/>
      <c r="ULO292" s="25"/>
      <c r="ULP292" s="21"/>
      <c r="ULQ292" s="21"/>
      <c r="ULR292" s="21"/>
      <c r="ULS292" s="21"/>
      <c r="ULT292" s="21"/>
      <c r="ULU292" s="21"/>
      <c r="ULV292" s="21"/>
      <c r="ULW292" s="21"/>
      <c r="ULX292" s="21"/>
      <c r="ULY292" s="21"/>
      <c r="ULZ292" s="21"/>
      <c r="UMA292" s="21"/>
      <c r="UMB292" s="4"/>
      <c r="UMC292" s="11"/>
      <c r="UMD292" s="11"/>
      <c r="UME292" s="4"/>
      <c r="UMF292" s="4"/>
      <c r="UMG292" s="4"/>
      <c r="UMH292" s="11"/>
      <c r="UMI292" s="5"/>
      <c r="UMJ292" s="13"/>
      <c r="UMK292" s="12"/>
      <c r="UML292" s="5"/>
      <c r="UMM292" s="6"/>
      <c r="UMN292" s="2"/>
      <c r="UMO292" s="3"/>
      <c r="UMP292" s="1"/>
      <c r="UMQ292" s="1"/>
      <c r="UMR292" s="2"/>
      <c r="UMS292" s="7"/>
      <c r="UMT292" s="1"/>
      <c r="UMU292" s="1"/>
      <c r="UMV292" s="10"/>
      <c r="UMW292" s="25"/>
      <c r="UMX292" s="21"/>
      <c r="UMY292" s="21"/>
      <c r="UMZ292" s="21"/>
      <c r="UNA292" s="21"/>
      <c r="UNB292" s="21"/>
      <c r="UNC292" s="21"/>
      <c r="UND292" s="21"/>
      <c r="UNE292" s="21"/>
      <c r="UNF292" s="21"/>
      <c r="UNG292" s="21"/>
      <c r="UNH292" s="21"/>
      <c r="UNI292" s="21"/>
      <c r="UNJ292" s="4"/>
      <c r="UNK292" s="11"/>
      <c r="UNL292" s="11"/>
      <c r="UNM292" s="4"/>
      <c r="UNN292" s="4"/>
      <c r="UNO292" s="4"/>
      <c r="UNP292" s="11"/>
      <c r="UNQ292" s="5"/>
      <c r="UNR292" s="13"/>
      <c r="UNS292" s="12"/>
      <c r="UNT292" s="5"/>
      <c r="UNU292" s="6"/>
      <c r="UNV292" s="2"/>
      <c r="UNW292" s="3"/>
      <c r="UNX292" s="1"/>
      <c r="UNY292" s="1"/>
      <c r="UNZ292" s="2"/>
      <c r="UOA292" s="7"/>
      <c r="UOB292" s="1"/>
      <c r="UOC292" s="1"/>
      <c r="UOD292" s="10"/>
      <c r="UOE292" s="25"/>
      <c r="UOF292" s="21"/>
      <c r="UOG292" s="21"/>
      <c r="UOH292" s="21"/>
      <c r="UOI292" s="21"/>
      <c r="UOJ292" s="21"/>
      <c r="UOK292" s="21"/>
      <c r="UOL292" s="21"/>
      <c r="UOM292" s="21"/>
      <c r="UON292" s="21"/>
      <c r="UOO292" s="21"/>
      <c r="UOP292" s="21"/>
      <c r="UOQ292" s="21"/>
      <c r="UOR292" s="4"/>
      <c r="UOS292" s="11"/>
      <c r="UOT292" s="11"/>
      <c r="UOU292" s="4"/>
      <c r="UOV292" s="4"/>
      <c r="UOW292" s="4"/>
      <c r="UOX292" s="11"/>
      <c r="UOY292" s="5"/>
      <c r="UOZ292" s="13"/>
      <c r="UPA292" s="12"/>
      <c r="UPB292" s="5"/>
      <c r="UPC292" s="6"/>
      <c r="UPD292" s="2"/>
      <c r="UPE292" s="3"/>
      <c r="UPF292" s="1"/>
      <c r="UPG292" s="1"/>
      <c r="UPH292" s="2"/>
      <c r="UPI292" s="7"/>
      <c r="UPJ292" s="1"/>
      <c r="UPK292" s="1"/>
      <c r="UPL292" s="10"/>
      <c r="UPM292" s="25"/>
      <c r="UPN292" s="21"/>
      <c r="UPO292" s="21"/>
      <c r="UPP292" s="21"/>
      <c r="UPQ292" s="21"/>
      <c r="UPR292" s="21"/>
      <c r="UPS292" s="21"/>
      <c r="UPT292" s="21"/>
      <c r="UPU292" s="21"/>
      <c r="UPV292" s="21"/>
      <c r="UPW292" s="21"/>
      <c r="UPX292" s="21"/>
      <c r="UPY292" s="21"/>
      <c r="UPZ292" s="4"/>
      <c r="UQA292" s="11"/>
      <c r="UQB292" s="11"/>
      <c r="UQC292" s="4"/>
      <c r="UQD292" s="4"/>
      <c r="UQE292" s="4"/>
      <c r="UQF292" s="11"/>
      <c r="UQG292" s="5"/>
      <c r="UQH292" s="13"/>
      <c r="UQI292" s="12"/>
      <c r="UQJ292" s="5"/>
      <c r="UQK292" s="6"/>
      <c r="UQL292" s="2"/>
      <c r="UQM292" s="3"/>
      <c r="UQN292" s="1"/>
      <c r="UQO292" s="1"/>
      <c r="UQP292" s="2"/>
      <c r="UQQ292" s="7"/>
      <c r="UQR292" s="1"/>
      <c r="UQS292" s="1"/>
      <c r="UQT292" s="10"/>
      <c r="UQU292" s="25"/>
      <c r="UQV292" s="21"/>
      <c r="UQW292" s="21"/>
      <c r="UQX292" s="21"/>
      <c r="UQY292" s="21"/>
      <c r="UQZ292" s="21"/>
      <c r="URA292" s="21"/>
      <c r="URB292" s="21"/>
      <c r="URC292" s="21"/>
      <c r="URD292" s="21"/>
      <c r="URE292" s="21"/>
      <c r="URF292" s="21"/>
      <c r="URG292" s="21"/>
      <c r="URH292" s="4"/>
      <c r="URI292" s="11"/>
      <c r="URJ292" s="11"/>
      <c r="URK292" s="4"/>
      <c r="URL292" s="4"/>
      <c r="URM292" s="4"/>
      <c r="URN292" s="11"/>
      <c r="URO292" s="5"/>
      <c r="URP292" s="13"/>
      <c r="URQ292" s="12"/>
      <c r="URR292" s="5"/>
      <c r="URS292" s="6"/>
      <c r="URT292" s="2"/>
      <c r="URU292" s="3"/>
      <c r="URV292" s="1"/>
      <c r="URW292" s="1"/>
      <c r="URX292" s="2"/>
      <c r="URY292" s="7"/>
      <c r="URZ292" s="1"/>
      <c r="USA292" s="1"/>
      <c r="USB292" s="10"/>
      <c r="USC292" s="25"/>
      <c r="USD292" s="21"/>
      <c r="USE292" s="21"/>
      <c r="USF292" s="21"/>
      <c r="USG292" s="21"/>
      <c r="USH292" s="21"/>
      <c r="USI292" s="21"/>
      <c r="USJ292" s="21"/>
      <c r="USK292" s="21"/>
      <c r="USL292" s="21"/>
      <c r="USM292" s="21"/>
      <c r="USN292" s="21"/>
      <c r="USO292" s="21"/>
      <c r="USP292" s="4"/>
      <c r="USQ292" s="11"/>
      <c r="USR292" s="11"/>
      <c r="USS292" s="4"/>
      <c r="UST292" s="4"/>
      <c r="USU292" s="4"/>
      <c r="USV292" s="11"/>
      <c r="USW292" s="5"/>
      <c r="USX292" s="13"/>
      <c r="USY292" s="12"/>
      <c r="USZ292" s="5"/>
      <c r="UTA292" s="6"/>
      <c r="UTB292" s="2"/>
      <c r="UTC292" s="3"/>
      <c r="UTD292" s="1"/>
      <c r="UTE292" s="1"/>
      <c r="UTF292" s="2"/>
      <c r="UTG292" s="7"/>
      <c r="UTH292" s="1"/>
      <c r="UTI292" s="1"/>
      <c r="UTJ292" s="10"/>
      <c r="UTK292" s="25"/>
      <c r="UTL292" s="21"/>
      <c r="UTM292" s="21"/>
      <c r="UTN292" s="21"/>
      <c r="UTO292" s="21"/>
      <c r="UTP292" s="21"/>
      <c r="UTQ292" s="21"/>
      <c r="UTR292" s="21"/>
      <c r="UTS292" s="21"/>
      <c r="UTT292" s="21"/>
      <c r="UTU292" s="21"/>
      <c r="UTV292" s="21"/>
      <c r="UTW292" s="21"/>
      <c r="UTX292" s="4"/>
      <c r="UTY292" s="11"/>
      <c r="UTZ292" s="11"/>
      <c r="UUA292" s="4"/>
      <c r="UUB292" s="4"/>
      <c r="UUC292" s="4"/>
      <c r="UUD292" s="11"/>
      <c r="UUE292" s="5"/>
      <c r="UUF292" s="13"/>
      <c r="UUG292" s="12"/>
      <c r="UUH292" s="5"/>
      <c r="UUI292" s="6"/>
      <c r="UUJ292" s="2"/>
      <c r="UUK292" s="3"/>
      <c r="UUL292" s="1"/>
      <c r="UUM292" s="1"/>
      <c r="UUN292" s="2"/>
      <c r="UUO292" s="7"/>
      <c r="UUP292" s="1"/>
      <c r="UUQ292" s="1"/>
      <c r="UUR292" s="10"/>
      <c r="UUS292" s="25"/>
      <c r="UUT292" s="21"/>
      <c r="UUU292" s="21"/>
      <c r="UUV292" s="21"/>
      <c r="UUW292" s="21"/>
      <c r="UUX292" s="21"/>
      <c r="UUY292" s="21"/>
      <c r="UUZ292" s="21"/>
      <c r="UVA292" s="21"/>
      <c r="UVB292" s="21"/>
      <c r="UVC292" s="21"/>
      <c r="UVD292" s="21"/>
      <c r="UVE292" s="21"/>
      <c r="UVF292" s="4"/>
      <c r="UVG292" s="11"/>
      <c r="UVH292" s="11"/>
      <c r="UVI292" s="4"/>
      <c r="UVJ292" s="4"/>
      <c r="UVK292" s="4"/>
      <c r="UVL292" s="11"/>
      <c r="UVM292" s="5"/>
      <c r="UVN292" s="13"/>
      <c r="UVO292" s="12"/>
      <c r="UVP292" s="5"/>
      <c r="UVQ292" s="6"/>
      <c r="UVR292" s="2"/>
      <c r="UVS292" s="3"/>
      <c r="UVT292" s="1"/>
      <c r="UVU292" s="1"/>
      <c r="UVV292" s="2"/>
      <c r="UVW292" s="7"/>
      <c r="UVX292" s="1"/>
      <c r="UVY292" s="1"/>
      <c r="UVZ292" s="10"/>
      <c r="UWA292" s="25"/>
      <c r="UWB292" s="21"/>
      <c r="UWC292" s="21"/>
      <c r="UWD292" s="21"/>
      <c r="UWE292" s="21"/>
      <c r="UWF292" s="21"/>
      <c r="UWG292" s="21"/>
      <c r="UWH292" s="21"/>
      <c r="UWI292" s="21"/>
      <c r="UWJ292" s="21"/>
      <c r="UWK292" s="21"/>
      <c r="UWL292" s="21"/>
      <c r="UWM292" s="21"/>
      <c r="UWN292" s="4"/>
      <c r="UWO292" s="11"/>
      <c r="UWP292" s="11"/>
      <c r="UWQ292" s="4"/>
      <c r="UWR292" s="4"/>
      <c r="UWS292" s="4"/>
      <c r="UWT292" s="11"/>
      <c r="UWU292" s="5"/>
      <c r="UWV292" s="13"/>
      <c r="UWW292" s="12"/>
      <c r="UWX292" s="5"/>
      <c r="UWY292" s="6"/>
      <c r="UWZ292" s="2"/>
      <c r="UXA292" s="3"/>
      <c r="UXB292" s="1"/>
      <c r="UXC292" s="1"/>
      <c r="UXD292" s="2"/>
      <c r="UXE292" s="7"/>
      <c r="UXF292" s="1"/>
      <c r="UXG292" s="1"/>
      <c r="UXH292" s="10"/>
      <c r="UXI292" s="25"/>
      <c r="UXJ292" s="21"/>
      <c r="UXK292" s="21"/>
      <c r="UXL292" s="21"/>
      <c r="UXM292" s="21"/>
      <c r="UXN292" s="21"/>
      <c r="UXO292" s="21"/>
      <c r="UXP292" s="21"/>
      <c r="UXQ292" s="21"/>
      <c r="UXR292" s="21"/>
      <c r="UXS292" s="21"/>
      <c r="UXT292" s="21"/>
      <c r="UXU292" s="21"/>
      <c r="UXV292" s="4"/>
      <c r="UXW292" s="11"/>
      <c r="UXX292" s="11"/>
      <c r="UXY292" s="4"/>
      <c r="UXZ292" s="4"/>
      <c r="UYA292" s="4"/>
      <c r="UYB292" s="11"/>
      <c r="UYC292" s="5"/>
      <c r="UYD292" s="13"/>
      <c r="UYE292" s="12"/>
      <c r="UYF292" s="5"/>
      <c r="UYG292" s="6"/>
      <c r="UYH292" s="2"/>
      <c r="UYI292" s="3"/>
      <c r="UYJ292" s="1"/>
      <c r="UYK292" s="1"/>
      <c r="UYL292" s="2"/>
      <c r="UYM292" s="7"/>
      <c r="UYN292" s="1"/>
      <c r="UYO292" s="1"/>
      <c r="UYP292" s="10"/>
      <c r="UYQ292" s="25"/>
      <c r="UYR292" s="21"/>
      <c r="UYS292" s="21"/>
      <c r="UYT292" s="21"/>
      <c r="UYU292" s="21"/>
      <c r="UYV292" s="21"/>
      <c r="UYW292" s="21"/>
      <c r="UYX292" s="21"/>
      <c r="UYY292" s="21"/>
      <c r="UYZ292" s="21"/>
      <c r="UZA292" s="21"/>
      <c r="UZB292" s="21"/>
      <c r="UZC292" s="21"/>
      <c r="UZD292" s="4"/>
      <c r="UZE292" s="11"/>
      <c r="UZF292" s="11"/>
      <c r="UZG292" s="4"/>
      <c r="UZH292" s="4"/>
      <c r="UZI292" s="4"/>
      <c r="UZJ292" s="11"/>
      <c r="UZK292" s="5"/>
      <c r="UZL292" s="13"/>
      <c r="UZM292" s="12"/>
      <c r="UZN292" s="5"/>
      <c r="UZO292" s="6"/>
      <c r="UZP292" s="2"/>
      <c r="UZQ292" s="3"/>
      <c r="UZR292" s="1"/>
      <c r="UZS292" s="1"/>
      <c r="UZT292" s="2"/>
      <c r="UZU292" s="7"/>
      <c r="UZV292" s="1"/>
      <c r="UZW292" s="1"/>
      <c r="UZX292" s="10"/>
      <c r="UZY292" s="25"/>
      <c r="UZZ292" s="21"/>
      <c r="VAA292" s="21"/>
      <c r="VAB292" s="21"/>
      <c r="VAC292" s="21"/>
      <c r="VAD292" s="21"/>
      <c r="VAE292" s="21"/>
      <c r="VAF292" s="21"/>
      <c r="VAG292" s="21"/>
      <c r="VAH292" s="21"/>
      <c r="VAI292" s="21"/>
      <c r="VAJ292" s="21"/>
      <c r="VAK292" s="21"/>
      <c r="VAL292" s="4"/>
      <c r="VAM292" s="11"/>
      <c r="VAN292" s="11"/>
      <c r="VAO292" s="4"/>
      <c r="VAP292" s="4"/>
      <c r="VAQ292" s="4"/>
      <c r="VAR292" s="11"/>
      <c r="VAS292" s="5"/>
      <c r="VAT292" s="13"/>
      <c r="VAU292" s="12"/>
      <c r="VAV292" s="5"/>
      <c r="VAW292" s="6"/>
      <c r="VAX292" s="2"/>
      <c r="VAY292" s="3"/>
      <c r="VAZ292" s="1"/>
      <c r="VBA292" s="1"/>
      <c r="VBB292" s="2"/>
      <c r="VBC292" s="7"/>
      <c r="VBD292" s="1"/>
      <c r="VBE292" s="1"/>
      <c r="VBF292" s="10"/>
      <c r="VBG292" s="25"/>
      <c r="VBH292" s="21"/>
      <c r="VBI292" s="21"/>
      <c r="VBJ292" s="21"/>
      <c r="VBK292" s="21"/>
      <c r="VBL292" s="21"/>
      <c r="VBM292" s="21"/>
      <c r="VBN292" s="21"/>
      <c r="VBO292" s="21"/>
      <c r="VBP292" s="21"/>
      <c r="VBQ292" s="21"/>
      <c r="VBR292" s="21"/>
      <c r="VBS292" s="21"/>
      <c r="VBT292" s="4"/>
      <c r="VBU292" s="11"/>
      <c r="VBV292" s="11"/>
      <c r="VBW292" s="4"/>
      <c r="VBX292" s="4"/>
      <c r="VBY292" s="4"/>
      <c r="VBZ292" s="11"/>
      <c r="VCA292" s="5"/>
      <c r="VCB292" s="13"/>
      <c r="VCC292" s="12"/>
      <c r="VCD292" s="5"/>
      <c r="VCE292" s="6"/>
      <c r="VCF292" s="2"/>
      <c r="VCG292" s="3"/>
      <c r="VCH292" s="1"/>
      <c r="VCI292" s="1"/>
      <c r="VCJ292" s="2"/>
      <c r="VCK292" s="7"/>
      <c r="VCL292" s="1"/>
      <c r="VCM292" s="1"/>
      <c r="VCN292" s="10"/>
      <c r="VCO292" s="25"/>
      <c r="VCP292" s="21"/>
      <c r="VCQ292" s="21"/>
      <c r="VCR292" s="21"/>
      <c r="VCS292" s="21"/>
      <c r="VCT292" s="21"/>
      <c r="VCU292" s="21"/>
      <c r="VCV292" s="21"/>
      <c r="VCW292" s="21"/>
      <c r="VCX292" s="21"/>
      <c r="VCY292" s="21"/>
      <c r="VCZ292" s="21"/>
      <c r="VDA292" s="21"/>
      <c r="VDB292" s="4"/>
      <c r="VDC292" s="11"/>
      <c r="VDD292" s="11"/>
      <c r="VDE292" s="4"/>
      <c r="VDF292" s="4"/>
      <c r="VDG292" s="4"/>
      <c r="VDH292" s="11"/>
      <c r="VDI292" s="5"/>
      <c r="VDJ292" s="13"/>
      <c r="VDK292" s="12"/>
      <c r="VDL292" s="5"/>
      <c r="VDM292" s="6"/>
      <c r="VDN292" s="2"/>
      <c r="VDO292" s="3"/>
      <c r="VDP292" s="1"/>
      <c r="VDQ292" s="1"/>
      <c r="VDR292" s="2"/>
      <c r="VDS292" s="7"/>
      <c r="VDT292" s="1"/>
      <c r="VDU292" s="1"/>
      <c r="VDV292" s="10"/>
      <c r="VDW292" s="25"/>
      <c r="VDX292" s="21"/>
      <c r="VDY292" s="21"/>
      <c r="VDZ292" s="21"/>
      <c r="VEA292" s="21"/>
      <c r="VEB292" s="21"/>
      <c r="VEC292" s="21"/>
      <c r="VED292" s="21"/>
      <c r="VEE292" s="21"/>
      <c r="VEF292" s="21"/>
      <c r="VEG292" s="21"/>
      <c r="VEH292" s="21"/>
      <c r="VEI292" s="21"/>
      <c r="VEJ292" s="4"/>
      <c r="VEK292" s="11"/>
      <c r="VEL292" s="11"/>
      <c r="VEM292" s="4"/>
      <c r="VEN292" s="4"/>
      <c r="VEO292" s="4"/>
      <c r="VEP292" s="11"/>
      <c r="VEQ292" s="5"/>
      <c r="VER292" s="13"/>
      <c r="VES292" s="12"/>
      <c r="VET292" s="5"/>
      <c r="VEU292" s="6"/>
      <c r="VEV292" s="2"/>
      <c r="VEW292" s="3"/>
      <c r="VEX292" s="1"/>
      <c r="VEY292" s="1"/>
      <c r="VEZ292" s="2"/>
      <c r="VFA292" s="7"/>
      <c r="VFB292" s="1"/>
      <c r="VFC292" s="1"/>
      <c r="VFD292" s="10"/>
      <c r="VFE292" s="25"/>
      <c r="VFF292" s="21"/>
      <c r="VFG292" s="21"/>
      <c r="VFH292" s="21"/>
      <c r="VFI292" s="21"/>
      <c r="VFJ292" s="21"/>
      <c r="VFK292" s="21"/>
      <c r="VFL292" s="21"/>
      <c r="VFM292" s="21"/>
      <c r="VFN292" s="21"/>
      <c r="VFO292" s="21"/>
      <c r="VFP292" s="21"/>
      <c r="VFQ292" s="21"/>
      <c r="VFR292" s="4"/>
      <c r="VFS292" s="11"/>
      <c r="VFT292" s="11"/>
      <c r="VFU292" s="4"/>
      <c r="VFV292" s="4"/>
      <c r="VFW292" s="4"/>
      <c r="VFX292" s="11"/>
      <c r="VFY292" s="5"/>
      <c r="VFZ292" s="13"/>
      <c r="VGA292" s="12"/>
      <c r="VGB292" s="5"/>
      <c r="VGC292" s="6"/>
      <c r="VGD292" s="2"/>
      <c r="VGE292" s="3"/>
      <c r="VGF292" s="1"/>
      <c r="VGG292" s="1"/>
      <c r="VGH292" s="2"/>
      <c r="VGI292" s="7"/>
      <c r="VGJ292" s="1"/>
      <c r="VGK292" s="1"/>
      <c r="VGL292" s="10"/>
      <c r="VGM292" s="25"/>
      <c r="VGN292" s="21"/>
      <c r="VGO292" s="21"/>
      <c r="VGP292" s="21"/>
      <c r="VGQ292" s="21"/>
      <c r="VGR292" s="21"/>
      <c r="VGS292" s="21"/>
      <c r="VGT292" s="21"/>
      <c r="VGU292" s="21"/>
      <c r="VGV292" s="21"/>
      <c r="VGW292" s="21"/>
      <c r="VGX292" s="21"/>
      <c r="VGY292" s="21"/>
      <c r="VGZ292" s="4"/>
      <c r="VHA292" s="11"/>
      <c r="VHB292" s="11"/>
      <c r="VHC292" s="4"/>
      <c r="VHD292" s="4"/>
      <c r="VHE292" s="4"/>
      <c r="VHF292" s="11"/>
      <c r="VHG292" s="5"/>
      <c r="VHH292" s="13"/>
      <c r="VHI292" s="12"/>
      <c r="VHJ292" s="5"/>
      <c r="VHK292" s="6"/>
      <c r="VHL292" s="2"/>
      <c r="VHM292" s="3"/>
      <c r="VHN292" s="1"/>
      <c r="VHO292" s="1"/>
      <c r="VHP292" s="2"/>
      <c r="VHQ292" s="7"/>
      <c r="VHR292" s="1"/>
      <c r="VHS292" s="1"/>
      <c r="VHT292" s="10"/>
      <c r="VHU292" s="25"/>
      <c r="VHV292" s="21"/>
      <c r="VHW292" s="21"/>
      <c r="VHX292" s="21"/>
      <c r="VHY292" s="21"/>
      <c r="VHZ292" s="21"/>
      <c r="VIA292" s="21"/>
      <c r="VIB292" s="21"/>
      <c r="VIC292" s="21"/>
      <c r="VID292" s="21"/>
      <c r="VIE292" s="21"/>
      <c r="VIF292" s="21"/>
      <c r="VIG292" s="21"/>
      <c r="VIH292" s="4"/>
      <c r="VII292" s="11"/>
      <c r="VIJ292" s="11"/>
      <c r="VIK292" s="4"/>
      <c r="VIL292" s="4"/>
      <c r="VIM292" s="4"/>
      <c r="VIN292" s="11"/>
      <c r="VIO292" s="5"/>
      <c r="VIP292" s="13"/>
      <c r="VIQ292" s="12"/>
      <c r="VIR292" s="5"/>
      <c r="VIS292" s="6"/>
      <c r="VIT292" s="2"/>
      <c r="VIU292" s="3"/>
      <c r="VIV292" s="1"/>
      <c r="VIW292" s="1"/>
      <c r="VIX292" s="2"/>
      <c r="VIY292" s="7"/>
      <c r="VIZ292" s="1"/>
      <c r="VJA292" s="1"/>
      <c r="VJB292" s="10"/>
      <c r="VJC292" s="25"/>
      <c r="VJD292" s="21"/>
      <c r="VJE292" s="21"/>
      <c r="VJF292" s="21"/>
      <c r="VJG292" s="21"/>
      <c r="VJH292" s="21"/>
      <c r="VJI292" s="21"/>
      <c r="VJJ292" s="21"/>
      <c r="VJK292" s="21"/>
      <c r="VJL292" s="21"/>
      <c r="VJM292" s="21"/>
      <c r="VJN292" s="21"/>
      <c r="VJO292" s="21"/>
      <c r="VJP292" s="4"/>
      <c r="VJQ292" s="11"/>
      <c r="VJR292" s="11"/>
      <c r="VJS292" s="4"/>
      <c r="VJT292" s="4"/>
      <c r="VJU292" s="4"/>
      <c r="VJV292" s="11"/>
      <c r="VJW292" s="5"/>
      <c r="VJX292" s="13"/>
      <c r="VJY292" s="12"/>
      <c r="VJZ292" s="5"/>
      <c r="VKA292" s="6"/>
      <c r="VKB292" s="2"/>
      <c r="VKC292" s="3"/>
      <c r="VKD292" s="1"/>
      <c r="VKE292" s="1"/>
      <c r="VKF292" s="2"/>
      <c r="VKG292" s="7"/>
      <c r="VKH292" s="1"/>
      <c r="VKI292" s="1"/>
      <c r="VKJ292" s="10"/>
      <c r="VKK292" s="25"/>
      <c r="VKL292" s="21"/>
      <c r="VKM292" s="21"/>
      <c r="VKN292" s="21"/>
      <c r="VKO292" s="21"/>
      <c r="VKP292" s="21"/>
      <c r="VKQ292" s="21"/>
      <c r="VKR292" s="21"/>
      <c r="VKS292" s="21"/>
      <c r="VKT292" s="21"/>
      <c r="VKU292" s="21"/>
      <c r="VKV292" s="21"/>
      <c r="VKW292" s="21"/>
      <c r="VKX292" s="4"/>
      <c r="VKY292" s="11"/>
      <c r="VKZ292" s="11"/>
      <c r="VLA292" s="4"/>
      <c r="VLB292" s="4"/>
      <c r="VLC292" s="4"/>
      <c r="VLD292" s="11"/>
      <c r="VLE292" s="5"/>
      <c r="VLF292" s="13"/>
      <c r="VLG292" s="12"/>
      <c r="VLH292" s="5"/>
      <c r="VLI292" s="6"/>
      <c r="VLJ292" s="2"/>
      <c r="VLK292" s="3"/>
      <c r="VLL292" s="1"/>
      <c r="VLM292" s="1"/>
      <c r="VLN292" s="2"/>
      <c r="VLO292" s="7"/>
      <c r="VLP292" s="1"/>
      <c r="VLQ292" s="1"/>
      <c r="VLR292" s="10"/>
      <c r="VLS292" s="25"/>
      <c r="VLT292" s="21"/>
      <c r="VLU292" s="21"/>
      <c r="VLV292" s="21"/>
      <c r="VLW292" s="21"/>
      <c r="VLX292" s="21"/>
      <c r="VLY292" s="21"/>
      <c r="VLZ292" s="21"/>
      <c r="VMA292" s="21"/>
      <c r="VMB292" s="21"/>
      <c r="VMC292" s="21"/>
      <c r="VMD292" s="21"/>
      <c r="VME292" s="21"/>
      <c r="VMF292" s="4"/>
      <c r="VMG292" s="11"/>
      <c r="VMH292" s="11"/>
      <c r="VMI292" s="4"/>
      <c r="VMJ292" s="4"/>
      <c r="VMK292" s="4"/>
      <c r="VML292" s="11"/>
      <c r="VMM292" s="5"/>
      <c r="VMN292" s="13"/>
      <c r="VMO292" s="12"/>
      <c r="VMP292" s="5"/>
      <c r="VMQ292" s="6"/>
      <c r="VMR292" s="2"/>
      <c r="VMS292" s="3"/>
      <c r="VMT292" s="1"/>
      <c r="VMU292" s="1"/>
      <c r="VMV292" s="2"/>
      <c r="VMW292" s="7"/>
      <c r="VMX292" s="1"/>
      <c r="VMY292" s="1"/>
      <c r="VMZ292" s="10"/>
      <c r="VNA292" s="25"/>
      <c r="VNB292" s="21"/>
      <c r="VNC292" s="21"/>
      <c r="VND292" s="21"/>
      <c r="VNE292" s="21"/>
      <c r="VNF292" s="21"/>
      <c r="VNG292" s="21"/>
      <c r="VNH292" s="21"/>
      <c r="VNI292" s="21"/>
      <c r="VNJ292" s="21"/>
      <c r="VNK292" s="21"/>
      <c r="VNL292" s="21"/>
      <c r="VNM292" s="21"/>
      <c r="VNN292" s="4"/>
      <c r="VNO292" s="11"/>
      <c r="VNP292" s="11"/>
      <c r="VNQ292" s="4"/>
      <c r="VNR292" s="4"/>
      <c r="VNS292" s="4"/>
      <c r="VNT292" s="11"/>
      <c r="VNU292" s="5"/>
      <c r="VNV292" s="13"/>
      <c r="VNW292" s="12"/>
      <c r="VNX292" s="5"/>
      <c r="VNY292" s="6"/>
      <c r="VNZ292" s="2"/>
      <c r="VOA292" s="3"/>
      <c r="VOB292" s="1"/>
      <c r="VOC292" s="1"/>
      <c r="VOD292" s="2"/>
      <c r="VOE292" s="7"/>
      <c r="VOF292" s="1"/>
      <c r="VOG292" s="1"/>
      <c r="VOH292" s="10"/>
      <c r="VOI292" s="25"/>
      <c r="VOJ292" s="21"/>
      <c r="VOK292" s="21"/>
      <c r="VOL292" s="21"/>
      <c r="VOM292" s="21"/>
      <c r="VON292" s="21"/>
      <c r="VOO292" s="21"/>
      <c r="VOP292" s="21"/>
      <c r="VOQ292" s="21"/>
      <c r="VOR292" s="21"/>
      <c r="VOS292" s="21"/>
      <c r="VOT292" s="21"/>
      <c r="VOU292" s="21"/>
      <c r="VOV292" s="4"/>
      <c r="VOW292" s="11"/>
      <c r="VOX292" s="11"/>
      <c r="VOY292" s="4"/>
      <c r="VOZ292" s="4"/>
      <c r="VPA292" s="4"/>
      <c r="VPB292" s="11"/>
      <c r="VPC292" s="5"/>
      <c r="VPD292" s="13"/>
      <c r="VPE292" s="12"/>
      <c r="VPF292" s="5"/>
      <c r="VPG292" s="6"/>
      <c r="VPH292" s="2"/>
      <c r="VPI292" s="3"/>
      <c r="VPJ292" s="1"/>
      <c r="VPK292" s="1"/>
      <c r="VPL292" s="2"/>
      <c r="VPM292" s="7"/>
      <c r="VPN292" s="1"/>
      <c r="VPO292" s="1"/>
      <c r="VPP292" s="10"/>
      <c r="VPQ292" s="25"/>
      <c r="VPR292" s="21"/>
      <c r="VPS292" s="21"/>
      <c r="VPT292" s="21"/>
      <c r="VPU292" s="21"/>
      <c r="VPV292" s="21"/>
      <c r="VPW292" s="21"/>
      <c r="VPX292" s="21"/>
      <c r="VPY292" s="21"/>
      <c r="VPZ292" s="21"/>
      <c r="VQA292" s="21"/>
      <c r="VQB292" s="21"/>
      <c r="VQC292" s="21"/>
      <c r="VQD292" s="4"/>
      <c r="VQE292" s="11"/>
      <c r="VQF292" s="11"/>
      <c r="VQG292" s="4"/>
      <c r="VQH292" s="4"/>
      <c r="VQI292" s="4"/>
      <c r="VQJ292" s="11"/>
      <c r="VQK292" s="5"/>
      <c r="VQL292" s="13"/>
      <c r="VQM292" s="12"/>
      <c r="VQN292" s="5"/>
      <c r="VQO292" s="6"/>
      <c r="VQP292" s="2"/>
      <c r="VQQ292" s="3"/>
      <c r="VQR292" s="1"/>
      <c r="VQS292" s="1"/>
      <c r="VQT292" s="2"/>
      <c r="VQU292" s="7"/>
      <c r="VQV292" s="1"/>
      <c r="VQW292" s="1"/>
      <c r="VQX292" s="10"/>
      <c r="VQY292" s="25"/>
      <c r="VQZ292" s="21"/>
      <c r="VRA292" s="21"/>
      <c r="VRB292" s="21"/>
      <c r="VRC292" s="21"/>
      <c r="VRD292" s="21"/>
      <c r="VRE292" s="21"/>
      <c r="VRF292" s="21"/>
      <c r="VRG292" s="21"/>
      <c r="VRH292" s="21"/>
      <c r="VRI292" s="21"/>
      <c r="VRJ292" s="21"/>
      <c r="VRK292" s="21"/>
      <c r="VRL292" s="4"/>
      <c r="VRM292" s="11"/>
      <c r="VRN292" s="11"/>
      <c r="VRO292" s="4"/>
      <c r="VRP292" s="4"/>
      <c r="VRQ292" s="4"/>
      <c r="VRR292" s="11"/>
      <c r="VRS292" s="5"/>
      <c r="VRT292" s="13"/>
      <c r="VRU292" s="12"/>
      <c r="VRV292" s="5"/>
      <c r="VRW292" s="6"/>
      <c r="VRX292" s="2"/>
      <c r="VRY292" s="3"/>
      <c r="VRZ292" s="1"/>
      <c r="VSA292" s="1"/>
      <c r="VSB292" s="2"/>
      <c r="VSC292" s="7"/>
      <c r="VSD292" s="1"/>
      <c r="VSE292" s="1"/>
      <c r="VSF292" s="10"/>
      <c r="VSG292" s="25"/>
      <c r="VSH292" s="21"/>
      <c r="VSI292" s="21"/>
      <c r="VSJ292" s="21"/>
      <c r="VSK292" s="21"/>
      <c r="VSL292" s="21"/>
      <c r="VSM292" s="21"/>
      <c r="VSN292" s="21"/>
      <c r="VSO292" s="21"/>
      <c r="VSP292" s="21"/>
      <c r="VSQ292" s="21"/>
      <c r="VSR292" s="21"/>
      <c r="VSS292" s="21"/>
      <c r="VST292" s="4"/>
      <c r="VSU292" s="11"/>
      <c r="VSV292" s="11"/>
      <c r="VSW292" s="4"/>
      <c r="VSX292" s="4"/>
      <c r="VSY292" s="4"/>
      <c r="VSZ292" s="11"/>
      <c r="VTA292" s="5"/>
      <c r="VTB292" s="13"/>
      <c r="VTC292" s="12"/>
      <c r="VTD292" s="5"/>
      <c r="VTE292" s="6"/>
      <c r="VTF292" s="2"/>
      <c r="VTG292" s="3"/>
      <c r="VTH292" s="1"/>
      <c r="VTI292" s="1"/>
      <c r="VTJ292" s="2"/>
      <c r="VTK292" s="7"/>
      <c r="VTL292" s="1"/>
      <c r="VTM292" s="1"/>
      <c r="VTN292" s="10"/>
      <c r="VTO292" s="25"/>
      <c r="VTP292" s="21"/>
      <c r="VTQ292" s="21"/>
      <c r="VTR292" s="21"/>
      <c r="VTS292" s="21"/>
      <c r="VTT292" s="21"/>
      <c r="VTU292" s="21"/>
      <c r="VTV292" s="21"/>
      <c r="VTW292" s="21"/>
      <c r="VTX292" s="21"/>
      <c r="VTY292" s="21"/>
      <c r="VTZ292" s="21"/>
      <c r="VUA292" s="21"/>
      <c r="VUB292" s="4"/>
      <c r="VUC292" s="11"/>
      <c r="VUD292" s="11"/>
      <c r="VUE292" s="4"/>
      <c r="VUF292" s="4"/>
      <c r="VUG292" s="4"/>
      <c r="VUH292" s="11"/>
      <c r="VUI292" s="5"/>
      <c r="VUJ292" s="13"/>
      <c r="VUK292" s="12"/>
      <c r="VUL292" s="5"/>
      <c r="VUM292" s="6"/>
      <c r="VUN292" s="2"/>
      <c r="VUO292" s="3"/>
      <c r="VUP292" s="1"/>
      <c r="VUQ292" s="1"/>
      <c r="VUR292" s="2"/>
      <c r="VUS292" s="7"/>
      <c r="VUT292" s="1"/>
      <c r="VUU292" s="1"/>
      <c r="VUV292" s="10"/>
      <c r="VUW292" s="25"/>
      <c r="VUX292" s="21"/>
      <c r="VUY292" s="21"/>
      <c r="VUZ292" s="21"/>
      <c r="VVA292" s="21"/>
      <c r="VVB292" s="21"/>
      <c r="VVC292" s="21"/>
      <c r="VVD292" s="21"/>
      <c r="VVE292" s="21"/>
      <c r="VVF292" s="21"/>
      <c r="VVG292" s="21"/>
      <c r="VVH292" s="21"/>
      <c r="VVI292" s="21"/>
      <c r="VVJ292" s="4"/>
      <c r="VVK292" s="11"/>
      <c r="VVL292" s="11"/>
      <c r="VVM292" s="4"/>
      <c r="VVN292" s="4"/>
      <c r="VVO292" s="4"/>
      <c r="VVP292" s="11"/>
      <c r="VVQ292" s="5"/>
      <c r="VVR292" s="13"/>
      <c r="VVS292" s="12"/>
      <c r="VVT292" s="5"/>
      <c r="VVU292" s="6"/>
      <c r="VVV292" s="2"/>
      <c r="VVW292" s="3"/>
      <c r="VVX292" s="1"/>
      <c r="VVY292" s="1"/>
      <c r="VVZ292" s="2"/>
      <c r="VWA292" s="7"/>
      <c r="VWB292" s="1"/>
      <c r="VWC292" s="1"/>
      <c r="VWD292" s="10"/>
      <c r="VWE292" s="25"/>
      <c r="VWF292" s="21"/>
      <c r="VWG292" s="21"/>
      <c r="VWH292" s="21"/>
      <c r="VWI292" s="21"/>
      <c r="VWJ292" s="21"/>
      <c r="VWK292" s="21"/>
      <c r="VWL292" s="21"/>
      <c r="VWM292" s="21"/>
      <c r="VWN292" s="21"/>
      <c r="VWO292" s="21"/>
      <c r="VWP292" s="21"/>
      <c r="VWQ292" s="21"/>
      <c r="VWR292" s="4"/>
      <c r="VWS292" s="11"/>
      <c r="VWT292" s="11"/>
      <c r="VWU292" s="4"/>
      <c r="VWV292" s="4"/>
      <c r="VWW292" s="4"/>
      <c r="VWX292" s="11"/>
      <c r="VWY292" s="5"/>
      <c r="VWZ292" s="13"/>
      <c r="VXA292" s="12"/>
      <c r="VXB292" s="5"/>
      <c r="VXC292" s="6"/>
      <c r="VXD292" s="2"/>
      <c r="VXE292" s="3"/>
      <c r="VXF292" s="1"/>
      <c r="VXG292" s="1"/>
      <c r="VXH292" s="2"/>
      <c r="VXI292" s="7"/>
      <c r="VXJ292" s="1"/>
      <c r="VXK292" s="1"/>
      <c r="VXL292" s="10"/>
      <c r="VXM292" s="25"/>
      <c r="VXN292" s="21"/>
      <c r="VXO292" s="21"/>
      <c r="VXP292" s="21"/>
      <c r="VXQ292" s="21"/>
      <c r="VXR292" s="21"/>
      <c r="VXS292" s="21"/>
      <c r="VXT292" s="21"/>
      <c r="VXU292" s="21"/>
      <c r="VXV292" s="21"/>
      <c r="VXW292" s="21"/>
      <c r="VXX292" s="21"/>
      <c r="VXY292" s="21"/>
      <c r="VXZ292" s="4"/>
      <c r="VYA292" s="11"/>
      <c r="VYB292" s="11"/>
      <c r="VYC292" s="4"/>
      <c r="VYD292" s="4"/>
      <c r="VYE292" s="4"/>
      <c r="VYF292" s="11"/>
      <c r="VYG292" s="5"/>
      <c r="VYH292" s="13"/>
      <c r="VYI292" s="12"/>
      <c r="VYJ292" s="5"/>
      <c r="VYK292" s="6"/>
      <c r="VYL292" s="2"/>
      <c r="VYM292" s="3"/>
      <c r="VYN292" s="1"/>
      <c r="VYO292" s="1"/>
      <c r="VYP292" s="2"/>
      <c r="VYQ292" s="7"/>
      <c r="VYR292" s="1"/>
      <c r="VYS292" s="1"/>
      <c r="VYT292" s="10"/>
      <c r="VYU292" s="25"/>
      <c r="VYV292" s="21"/>
      <c r="VYW292" s="21"/>
      <c r="VYX292" s="21"/>
      <c r="VYY292" s="21"/>
      <c r="VYZ292" s="21"/>
      <c r="VZA292" s="21"/>
      <c r="VZB292" s="21"/>
      <c r="VZC292" s="21"/>
      <c r="VZD292" s="21"/>
      <c r="VZE292" s="21"/>
      <c r="VZF292" s="21"/>
      <c r="VZG292" s="21"/>
      <c r="VZH292" s="4"/>
      <c r="VZI292" s="11"/>
      <c r="VZJ292" s="11"/>
      <c r="VZK292" s="4"/>
      <c r="VZL292" s="4"/>
      <c r="VZM292" s="4"/>
      <c r="VZN292" s="11"/>
      <c r="VZO292" s="5"/>
      <c r="VZP292" s="13"/>
      <c r="VZQ292" s="12"/>
      <c r="VZR292" s="5"/>
      <c r="VZS292" s="6"/>
      <c r="VZT292" s="2"/>
      <c r="VZU292" s="3"/>
      <c r="VZV292" s="1"/>
      <c r="VZW292" s="1"/>
      <c r="VZX292" s="2"/>
      <c r="VZY292" s="7"/>
      <c r="VZZ292" s="1"/>
      <c r="WAA292" s="1"/>
      <c r="WAB292" s="10"/>
      <c r="WAC292" s="25"/>
      <c r="WAD292" s="21"/>
      <c r="WAE292" s="21"/>
      <c r="WAF292" s="21"/>
      <c r="WAG292" s="21"/>
      <c r="WAH292" s="21"/>
      <c r="WAI292" s="21"/>
      <c r="WAJ292" s="21"/>
      <c r="WAK292" s="21"/>
      <c r="WAL292" s="21"/>
      <c r="WAM292" s="21"/>
      <c r="WAN292" s="21"/>
      <c r="WAO292" s="21"/>
      <c r="WAP292" s="4"/>
      <c r="WAQ292" s="11"/>
      <c r="WAR292" s="11"/>
      <c r="WAS292" s="4"/>
      <c r="WAT292" s="4"/>
      <c r="WAU292" s="4"/>
      <c r="WAV292" s="11"/>
      <c r="WAW292" s="5"/>
      <c r="WAX292" s="13"/>
      <c r="WAY292" s="12"/>
      <c r="WAZ292" s="5"/>
      <c r="WBA292" s="6"/>
      <c r="WBB292" s="2"/>
      <c r="WBC292" s="3"/>
      <c r="WBD292" s="1"/>
      <c r="WBE292" s="1"/>
      <c r="WBF292" s="2"/>
      <c r="WBG292" s="7"/>
      <c r="WBH292" s="1"/>
      <c r="WBI292" s="1"/>
      <c r="WBJ292" s="10"/>
      <c r="WBK292" s="25"/>
      <c r="WBL292" s="21"/>
      <c r="WBM292" s="21"/>
      <c r="WBN292" s="21"/>
      <c r="WBO292" s="21"/>
      <c r="WBP292" s="21"/>
      <c r="WBQ292" s="21"/>
      <c r="WBR292" s="21"/>
      <c r="WBS292" s="21"/>
      <c r="WBT292" s="21"/>
      <c r="WBU292" s="21"/>
      <c r="WBV292" s="21"/>
      <c r="WBW292" s="21"/>
      <c r="WBX292" s="4"/>
      <c r="WBY292" s="11"/>
      <c r="WBZ292" s="11"/>
      <c r="WCA292" s="4"/>
      <c r="WCB292" s="4"/>
      <c r="WCC292" s="4"/>
      <c r="WCD292" s="11"/>
      <c r="WCE292" s="5"/>
      <c r="WCF292" s="13"/>
      <c r="WCG292" s="12"/>
      <c r="WCH292" s="5"/>
      <c r="WCI292" s="6"/>
      <c r="WCJ292" s="2"/>
      <c r="WCK292" s="3"/>
      <c r="WCL292" s="1"/>
      <c r="WCM292" s="1"/>
      <c r="WCN292" s="2"/>
      <c r="WCO292" s="7"/>
      <c r="WCP292" s="1"/>
      <c r="WCQ292" s="1"/>
      <c r="WCR292" s="10"/>
      <c r="WCS292" s="25"/>
      <c r="WCT292" s="21"/>
      <c r="WCU292" s="21"/>
      <c r="WCV292" s="21"/>
      <c r="WCW292" s="21"/>
      <c r="WCX292" s="21"/>
      <c r="WCY292" s="21"/>
      <c r="WCZ292" s="21"/>
      <c r="WDA292" s="21"/>
      <c r="WDB292" s="21"/>
      <c r="WDC292" s="21"/>
      <c r="WDD292" s="21"/>
      <c r="WDE292" s="21"/>
      <c r="WDF292" s="4"/>
      <c r="WDG292" s="11"/>
      <c r="WDH292" s="11"/>
      <c r="WDI292" s="4"/>
      <c r="WDJ292" s="4"/>
      <c r="WDK292" s="4"/>
      <c r="WDL292" s="11"/>
      <c r="WDM292" s="5"/>
      <c r="WDN292" s="13"/>
      <c r="WDO292" s="12"/>
      <c r="WDP292" s="5"/>
      <c r="WDQ292" s="6"/>
      <c r="WDR292" s="2"/>
      <c r="WDS292" s="3"/>
      <c r="WDT292" s="1"/>
      <c r="WDU292" s="1"/>
      <c r="WDV292" s="2"/>
      <c r="WDW292" s="7"/>
      <c r="WDX292" s="1"/>
      <c r="WDY292" s="1"/>
      <c r="WDZ292" s="10"/>
      <c r="WEA292" s="25"/>
      <c r="WEB292" s="21"/>
      <c r="WEC292" s="21"/>
      <c r="WED292" s="21"/>
      <c r="WEE292" s="21"/>
      <c r="WEF292" s="21"/>
      <c r="WEG292" s="21"/>
      <c r="WEH292" s="21"/>
      <c r="WEI292" s="21"/>
      <c r="WEJ292" s="21"/>
      <c r="WEK292" s="21"/>
      <c r="WEL292" s="21"/>
      <c r="WEM292" s="21"/>
      <c r="WEN292" s="4"/>
      <c r="WEO292" s="11"/>
      <c r="WEP292" s="11"/>
      <c r="WEQ292" s="4"/>
      <c r="WER292" s="4"/>
      <c r="WES292" s="4"/>
      <c r="WET292" s="11"/>
      <c r="WEU292" s="5"/>
      <c r="WEV292" s="13"/>
      <c r="WEW292" s="12"/>
      <c r="WEX292" s="5"/>
      <c r="WEY292" s="6"/>
      <c r="WEZ292" s="2"/>
      <c r="WFA292" s="3"/>
      <c r="WFB292" s="1"/>
      <c r="WFC292" s="1"/>
      <c r="WFD292" s="2"/>
      <c r="WFE292" s="7"/>
      <c r="WFF292" s="1"/>
      <c r="WFG292" s="1"/>
      <c r="WFH292" s="10"/>
      <c r="WFI292" s="25"/>
      <c r="WFJ292" s="21"/>
      <c r="WFK292" s="21"/>
      <c r="WFL292" s="21"/>
      <c r="WFM292" s="21"/>
      <c r="WFN292" s="21"/>
      <c r="WFO292" s="21"/>
      <c r="WFP292" s="21"/>
      <c r="WFQ292" s="21"/>
      <c r="WFR292" s="21"/>
      <c r="WFS292" s="21"/>
      <c r="WFT292" s="21"/>
      <c r="WFU292" s="21"/>
      <c r="WFV292" s="4"/>
      <c r="WFW292" s="11"/>
      <c r="WFX292" s="11"/>
      <c r="WFY292" s="4"/>
      <c r="WFZ292" s="4"/>
      <c r="WGA292" s="4"/>
      <c r="WGB292" s="11"/>
      <c r="WGC292" s="5"/>
      <c r="WGD292" s="13"/>
      <c r="WGE292" s="12"/>
      <c r="WGF292" s="5"/>
      <c r="WGG292" s="6"/>
      <c r="WGH292" s="2"/>
      <c r="WGI292" s="3"/>
      <c r="WGJ292" s="1"/>
      <c r="WGK292" s="1"/>
      <c r="WGL292" s="2"/>
      <c r="WGM292" s="7"/>
      <c r="WGN292" s="1"/>
      <c r="WGO292" s="1"/>
      <c r="WGP292" s="10"/>
      <c r="WGQ292" s="25"/>
      <c r="WGR292" s="21"/>
      <c r="WGS292" s="21"/>
      <c r="WGT292" s="21"/>
      <c r="WGU292" s="21"/>
      <c r="WGV292" s="21"/>
      <c r="WGW292" s="21"/>
      <c r="WGX292" s="21"/>
      <c r="WGY292" s="21"/>
      <c r="WGZ292" s="21"/>
      <c r="WHA292" s="21"/>
      <c r="WHB292" s="21"/>
      <c r="WHC292" s="21"/>
      <c r="WHD292" s="4"/>
      <c r="WHE292" s="11"/>
      <c r="WHF292" s="11"/>
      <c r="WHG292" s="4"/>
      <c r="WHH292" s="4"/>
      <c r="WHI292" s="4"/>
      <c r="WHJ292" s="11"/>
      <c r="WHK292" s="5"/>
      <c r="WHL292" s="13"/>
      <c r="WHM292" s="12"/>
      <c r="WHN292" s="5"/>
      <c r="WHO292" s="6"/>
      <c r="WHP292" s="2"/>
      <c r="WHQ292" s="3"/>
      <c r="WHR292" s="1"/>
      <c r="WHS292" s="1"/>
      <c r="WHT292" s="2"/>
      <c r="WHU292" s="7"/>
      <c r="WHV292" s="1"/>
      <c r="WHW292" s="1"/>
      <c r="WHX292" s="10"/>
      <c r="WHY292" s="25"/>
      <c r="WHZ292" s="21"/>
      <c r="WIA292" s="21"/>
      <c r="WIB292" s="21"/>
      <c r="WIC292" s="21"/>
      <c r="WID292" s="21"/>
      <c r="WIE292" s="21"/>
      <c r="WIF292" s="21"/>
      <c r="WIG292" s="21"/>
      <c r="WIH292" s="21"/>
      <c r="WII292" s="21"/>
      <c r="WIJ292" s="21"/>
      <c r="WIK292" s="21"/>
      <c r="WIL292" s="4"/>
      <c r="WIM292" s="11"/>
      <c r="WIN292" s="11"/>
      <c r="WIO292" s="4"/>
      <c r="WIP292" s="4"/>
      <c r="WIQ292" s="4"/>
      <c r="WIR292" s="11"/>
      <c r="WIS292" s="5"/>
      <c r="WIT292" s="13"/>
      <c r="WIU292" s="12"/>
      <c r="WIV292" s="5"/>
      <c r="WIW292" s="6"/>
      <c r="WIX292" s="2"/>
      <c r="WIY292" s="3"/>
      <c r="WIZ292" s="1"/>
      <c r="WJA292" s="1"/>
      <c r="WJB292" s="2"/>
      <c r="WJC292" s="7"/>
      <c r="WJD292" s="1"/>
      <c r="WJE292" s="1"/>
      <c r="WJF292" s="10"/>
      <c r="WJG292" s="25"/>
      <c r="WJH292" s="21"/>
      <c r="WJI292" s="21"/>
      <c r="WJJ292" s="21"/>
      <c r="WJK292" s="21"/>
      <c r="WJL292" s="21"/>
      <c r="WJM292" s="21"/>
      <c r="WJN292" s="21"/>
      <c r="WJO292" s="21"/>
      <c r="WJP292" s="21"/>
      <c r="WJQ292" s="21"/>
      <c r="WJR292" s="21"/>
      <c r="WJS292" s="21"/>
      <c r="WJT292" s="4"/>
      <c r="WJU292" s="11"/>
      <c r="WJV292" s="11"/>
      <c r="WJW292" s="4"/>
      <c r="WJX292" s="4"/>
      <c r="WJY292" s="4"/>
      <c r="WJZ292" s="11"/>
      <c r="WKA292" s="5"/>
      <c r="WKB292" s="13"/>
      <c r="WKC292" s="12"/>
      <c r="WKD292" s="5"/>
      <c r="WKE292" s="6"/>
      <c r="WKF292" s="2"/>
      <c r="WKG292" s="3"/>
      <c r="WKH292" s="1"/>
      <c r="WKI292" s="1"/>
      <c r="WKJ292" s="2"/>
      <c r="WKK292" s="7"/>
      <c r="WKL292" s="1"/>
      <c r="WKM292" s="1"/>
      <c r="WKN292" s="10"/>
      <c r="WKO292" s="25"/>
      <c r="WKP292" s="21"/>
      <c r="WKQ292" s="21"/>
      <c r="WKR292" s="21"/>
      <c r="WKS292" s="21"/>
      <c r="WKT292" s="21"/>
      <c r="WKU292" s="21"/>
      <c r="WKV292" s="21"/>
      <c r="WKW292" s="21"/>
      <c r="WKX292" s="21"/>
      <c r="WKY292" s="21"/>
      <c r="WKZ292" s="21"/>
      <c r="WLA292" s="21"/>
      <c r="WLB292" s="4"/>
      <c r="WLC292" s="11"/>
      <c r="WLD292" s="11"/>
      <c r="WLE292" s="4"/>
      <c r="WLF292" s="4"/>
      <c r="WLG292" s="4"/>
      <c r="WLH292" s="11"/>
      <c r="WLI292" s="5"/>
      <c r="WLJ292" s="13"/>
      <c r="WLK292" s="12"/>
      <c r="WLL292" s="5"/>
      <c r="WLM292" s="6"/>
      <c r="WLN292" s="2"/>
      <c r="WLO292" s="3"/>
      <c r="WLP292" s="1"/>
      <c r="WLQ292" s="1"/>
      <c r="WLR292" s="2"/>
      <c r="WLS292" s="7"/>
      <c r="WLT292" s="1"/>
      <c r="WLU292" s="1"/>
      <c r="WLV292" s="10"/>
      <c r="WLW292" s="25"/>
      <c r="WLX292" s="21"/>
      <c r="WLY292" s="21"/>
      <c r="WLZ292" s="21"/>
      <c r="WMA292" s="21"/>
      <c r="WMB292" s="21"/>
      <c r="WMC292" s="21"/>
      <c r="WMD292" s="21"/>
      <c r="WME292" s="21"/>
      <c r="WMF292" s="21"/>
      <c r="WMG292" s="21"/>
      <c r="WMH292" s="21"/>
      <c r="WMI292" s="21"/>
      <c r="WMJ292" s="4"/>
      <c r="WMK292" s="11"/>
      <c r="WML292" s="11"/>
      <c r="WMM292" s="4"/>
      <c r="WMN292" s="4"/>
      <c r="WMO292" s="4"/>
      <c r="WMP292" s="11"/>
      <c r="WMQ292" s="5"/>
      <c r="WMR292" s="13"/>
      <c r="WMS292" s="12"/>
      <c r="WMT292" s="5"/>
      <c r="WMU292" s="6"/>
      <c r="WMV292" s="2"/>
      <c r="WMW292" s="3"/>
      <c r="WMX292" s="1"/>
      <c r="WMY292" s="1"/>
      <c r="WMZ292" s="2"/>
      <c r="WNA292" s="7"/>
      <c r="WNB292" s="1"/>
      <c r="WNC292" s="1"/>
      <c r="WND292" s="10"/>
      <c r="WNE292" s="25"/>
      <c r="WNF292" s="21"/>
      <c r="WNG292" s="21"/>
      <c r="WNH292" s="21"/>
      <c r="WNI292" s="21"/>
      <c r="WNJ292" s="21"/>
      <c r="WNK292" s="21"/>
      <c r="WNL292" s="21"/>
      <c r="WNM292" s="21"/>
      <c r="WNN292" s="21"/>
      <c r="WNO292" s="21"/>
      <c r="WNP292" s="21"/>
      <c r="WNQ292" s="21"/>
      <c r="WNR292" s="4"/>
      <c r="WNS292" s="11"/>
      <c r="WNT292" s="11"/>
      <c r="WNU292" s="4"/>
      <c r="WNV292" s="4"/>
      <c r="WNW292" s="4"/>
      <c r="WNX292" s="11"/>
      <c r="WNY292" s="5"/>
      <c r="WNZ292" s="13"/>
      <c r="WOA292" s="12"/>
      <c r="WOB292" s="5"/>
      <c r="WOC292" s="6"/>
      <c r="WOD292" s="2"/>
      <c r="WOE292" s="3"/>
      <c r="WOF292" s="1"/>
      <c r="WOG292" s="1"/>
      <c r="WOH292" s="2"/>
      <c r="WOI292" s="7"/>
      <c r="WOJ292" s="1"/>
      <c r="WOK292" s="1"/>
      <c r="WOL292" s="10"/>
      <c r="WOM292" s="25"/>
      <c r="WON292" s="21"/>
      <c r="WOO292" s="21"/>
      <c r="WOP292" s="21"/>
      <c r="WOQ292" s="21"/>
      <c r="WOR292" s="21"/>
      <c r="WOS292" s="21"/>
      <c r="WOT292" s="21"/>
      <c r="WOU292" s="21"/>
      <c r="WOV292" s="21"/>
      <c r="WOW292" s="21"/>
      <c r="WOX292" s="21"/>
      <c r="WOY292" s="21"/>
      <c r="WOZ292" s="4"/>
      <c r="WPA292" s="11"/>
      <c r="WPB292" s="11"/>
      <c r="WPC292" s="4"/>
      <c r="WPD292" s="4"/>
      <c r="WPE292" s="4"/>
      <c r="WPF292" s="11"/>
      <c r="WPG292" s="5"/>
      <c r="WPH292" s="13"/>
      <c r="WPI292" s="12"/>
      <c r="WPJ292" s="5"/>
      <c r="WPK292" s="6"/>
      <c r="WPL292" s="2"/>
      <c r="WPM292" s="3"/>
      <c r="WPN292" s="1"/>
      <c r="WPO292" s="1"/>
      <c r="WPP292" s="2"/>
      <c r="WPQ292" s="7"/>
      <c r="WPR292" s="1"/>
      <c r="WPS292" s="1"/>
      <c r="WPT292" s="10"/>
      <c r="WPU292" s="25"/>
      <c r="WPV292" s="21"/>
      <c r="WPW292" s="21"/>
      <c r="WPX292" s="21"/>
      <c r="WPY292" s="21"/>
      <c r="WPZ292" s="21"/>
      <c r="WQA292" s="21"/>
      <c r="WQB292" s="21"/>
      <c r="WQC292" s="21"/>
      <c r="WQD292" s="21"/>
      <c r="WQE292" s="21"/>
      <c r="WQF292" s="21"/>
      <c r="WQG292" s="21"/>
      <c r="WQH292" s="4"/>
      <c r="WQI292" s="11"/>
      <c r="WQJ292" s="11"/>
      <c r="WQK292" s="4"/>
      <c r="WQL292" s="4"/>
      <c r="WQM292" s="4"/>
      <c r="WQN292" s="11"/>
      <c r="WQO292" s="5"/>
      <c r="WQP292" s="13"/>
      <c r="WQQ292" s="12"/>
      <c r="WQR292" s="5"/>
      <c r="WQS292" s="6"/>
      <c r="WQT292" s="2"/>
      <c r="WQU292" s="3"/>
      <c r="WQV292" s="1"/>
      <c r="WQW292" s="1"/>
      <c r="WQX292" s="2"/>
      <c r="WQY292" s="7"/>
      <c r="WQZ292" s="1"/>
      <c r="WRA292" s="1"/>
      <c r="WRB292" s="10"/>
      <c r="WRC292" s="25"/>
      <c r="WRD292" s="21"/>
      <c r="WRE292" s="21"/>
      <c r="WRF292" s="21"/>
      <c r="WRG292" s="21"/>
      <c r="WRH292" s="21"/>
      <c r="WRI292" s="21"/>
      <c r="WRJ292" s="21"/>
      <c r="WRK292" s="21"/>
      <c r="WRL292" s="21"/>
      <c r="WRM292" s="21"/>
      <c r="WRN292" s="21"/>
      <c r="WRO292" s="21"/>
      <c r="WRP292" s="4"/>
      <c r="WRQ292" s="11"/>
      <c r="WRR292" s="11"/>
      <c r="WRS292" s="4"/>
      <c r="WRT292" s="4"/>
      <c r="WRU292" s="4"/>
      <c r="WRV292" s="11"/>
      <c r="WRW292" s="5"/>
      <c r="WRX292" s="13"/>
      <c r="WRY292" s="12"/>
      <c r="WRZ292" s="5"/>
      <c r="WSA292" s="6"/>
      <c r="WSB292" s="2"/>
      <c r="WSC292" s="3"/>
      <c r="WSD292" s="1"/>
      <c r="WSE292" s="1"/>
      <c r="WSF292" s="2"/>
      <c r="WSG292" s="7"/>
      <c r="WSH292" s="1"/>
      <c r="WSI292" s="1"/>
      <c r="WSJ292" s="10"/>
      <c r="WSK292" s="25"/>
      <c r="WSL292" s="21"/>
      <c r="WSM292" s="21"/>
      <c r="WSN292" s="21"/>
      <c r="WSO292" s="21"/>
      <c r="WSP292" s="21"/>
      <c r="WSQ292" s="21"/>
      <c r="WSR292" s="21"/>
      <c r="WSS292" s="21"/>
      <c r="WST292" s="21"/>
      <c r="WSU292" s="21"/>
      <c r="WSV292" s="21"/>
      <c r="WSW292" s="21"/>
      <c r="WSX292" s="4"/>
      <c r="WSY292" s="11"/>
      <c r="WSZ292" s="11"/>
      <c r="WTA292" s="4"/>
      <c r="WTB292" s="4"/>
      <c r="WTC292" s="4"/>
      <c r="WTD292" s="11"/>
      <c r="WTE292" s="5"/>
      <c r="WTF292" s="13"/>
      <c r="WTG292" s="12"/>
      <c r="WTH292" s="5"/>
      <c r="WTI292" s="6"/>
      <c r="WTJ292" s="2"/>
      <c r="WTK292" s="3"/>
      <c r="WTL292" s="1"/>
      <c r="WTM292" s="1"/>
      <c r="WTN292" s="2"/>
      <c r="WTO292" s="7"/>
      <c r="WTP292" s="1"/>
      <c r="WTQ292" s="1"/>
      <c r="WTR292" s="10"/>
      <c r="WTS292" s="25"/>
      <c r="WTT292" s="21"/>
      <c r="WTU292" s="21"/>
      <c r="WTV292" s="21"/>
      <c r="WTW292" s="21"/>
      <c r="WTX292" s="21"/>
      <c r="WTY292" s="21"/>
      <c r="WTZ292" s="21"/>
      <c r="WUA292" s="21"/>
      <c r="WUB292" s="21"/>
      <c r="WUC292" s="21"/>
      <c r="WUD292" s="21"/>
      <c r="WUE292" s="21"/>
      <c r="WUF292" s="4"/>
      <c r="WUG292" s="11"/>
      <c r="WUH292" s="11"/>
      <c r="WUI292" s="4"/>
      <c r="WUJ292" s="4"/>
      <c r="WUK292" s="4"/>
      <c r="WUL292" s="11"/>
      <c r="WUM292" s="5"/>
      <c r="WUN292" s="13"/>
      <c r="WUO292" s="12"/>
      <c r="WUP292" s="5"/>
      <c r="WUQ292" s="6"/>
      <c r="WUR292" s="2"/>
      <c r="WUS292" s="3"/>
      <c r="WUT292" s="1"/>
      <c r="WUU292" s="1"/>
      <c r="WUV292" s="2"/>
      <c r="WUW292" s="7"/>
      <c r="WUX292" s="1"/>
      <c r="WUY292" s="1"/>
      <c r="WUZ292" s="10"/>
      <c r="WVA292" s="25"/>
      <c r="WVB292" s="21"/>
      <c r="WVC292" s="21"/>
      <c r="WVD292" s="21"/>
      <c r="WVE292" s="21"/>
      <c r="WVF292" s="21"/>
      <c r="WVG292" s="21"/>
      <c r="WVH292" s="21"/>
      <c r="WVI292" s="21"/>
      <c r="WVJ292" s="21"/>
      <c r="WVK292" s="21"/>
      <c r="WVL292" s="21"/>
      <c r="WVM292" s="21"/>
      <c r="WVN292" s="4"/>
      <c r="WVO292" s="11"/>
      <c r="WVP292" s="11"/>
      <c r="WVQ292" s="4"/>
      <c r="WVR292" s="4"/>
      <c r="WVS292" s="4"/>
      <c r="WVT292" s="11"/>
      <c r="WVU292" s="5"/>
      <c r="WVV292" s="13"/>
      <c r="WVW292" s="12"/>
      <c r="WVX292" s="5"/>
      <c r="WVY292" s="6"/>
      <c r="WVZ292" s="2"/>
      <c r="WWA292" s="3"/>
      <c r="WWB292" s="1"/>
      <c r="WWC292" s="1"/>
      <c r="WWD292" s="2"/>
      <c r="WWE292" s="7"/>
      <c r="WWF292" s="1"/>
      <c r="WWG292" s="1"/>
      <c r="WWH292" s="10"/>
      <c r="WWI292" s="25"/>
      <c r="WWJ292" s="21"/>
      <c r="WWK292" s="21"/>
      <c r="WWL292" s="21"/>
      <c r="WWM292" s="21"/>
      <c r="WWN292" s="21"/>
      <c r="WWO292" s="21"/>
      <c r="WWP292" s="21"/>
      <c r="WWQ292" s="21"/>
    </row>
    <row r="293" spans="1:16163" x14ac:dyDescent="0.15">
      <c r="A293" s="15">
        <v>45845</v>
      </c>
      <c r="B293" s="15">
        <f t="shared" si="14"/>
        <v>46575</v>
      </c>
      <c r="C293" s="9" t="s">
        <v>590</v>
      </c>
      <c r="D293" s="16"/>
      <c r="E293" s="16"/>
      <c r="F293" s="21"/>
      <c r="G293" s="21"/>
      <c r="H293" s="21"/>
      <c r="I293" s="21"/>
      <c r="J293" s="21"/>
      <c r="K293" s="21"/>
      <c r="L293" s="21"/>
      <c r="M293" s="47"/>
      <c r="N293" s="47"/>
      <c r="O293" s="47"/>
      <c r="P293" s="47"/>
      <c r="Q293" s="47"/>
      <c r="R293" s="48"/>
      <c r="S293" s="49"/>
      <c r="T293" s="49"/>
      <c r="U293" s="48"/>
      <c r="V293" s="48"/>
      <c r="W293" s="48"/>
      <c r="X293" s="49"/>
      <c r="Y293" s="50"/>
      <c r="Z293" s="50"/>
      <c r="AA293" s="51"/>
      <c r="AB293" s="50"/>
      <c r="AC293" s="52"/>
      <c r="AD293" s="53"/>
      <c r="AE293" s="54"/>
      <c r="AF293" s="55"/>
      <c r="AG293" s="55"/>
      <c r="AH293" s="53"/>
      <c r="AI293" s="53"/>
      <c r="AJ293" s="55"/>
      <c r="AK293" s="55"/>
      <c r="AL293" s="56"/>
      <c r="AM293" s="5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8"/>
      <c r="BA293" s="49"/>
      <c r="BB293" s="49"/>
      <c r="BC293" s="48"/>
      <c r="BD293" s="48"/>
      <c r="BE293" s="48"/>
      <c r="BF293" s="49"/>
      <c r="BG293" s="50"/>
      <c r="BH293" s="50"/>
      <c r="BI293" s="51"/>
      <c r="BJ293" s="50"/>
      <c r="BK293" s="52"/>
      <c r="BL293" s="53"/>
      <c r="BM293" s="54"/>
      <c r="BN293" s="55"/>
      <c r="BO293" s="55"/>
      <c r="BP293" s="53"/>
      <c r="BQ293" s="53"/>
      <c r="BR293" s="55"/>
      <c r="BS293" s="55"/>
      <c r="BT293" s="56"/>
      <c r="BU293" s="57"/>
      <c r="BV293" s="47"/>
      <c r="BW293" s="47"/>
      <c r="BX293" s="47"/>
      <c r="BY293" s="47"/>
      <c r="BZ293" s="47"/>
      <c r="CA293" s="47"/>
      <c r="CB293" s="47"/>
      <c r="CC293" s="47"/>
      <c r="CD293" s="47"/>
      <c r="CE293" s="47"/>
      <c r="CF293" s="47"/>
      <c r="CG293" s="21"/>
      <c r="CH293" s="4"/>
      <c r="CI293" s="11"/>
      <c r="CJ293" s="11"/>
      <c r="CK293" s="4"/>
      <c r="CL293" s="4"/>
      <c r="CM293" s="4"/>
      <c r="CN293" s="11"/>
      <c r="CO293" s="5"/>
      <c r="CP293" s="13"/>
      <c r="CQ293" s="12"/>
      <c r="CR293" s="5"/>
      <c r="CS293" s="6"/>
      <c r="CT293" s="2"/>
      <c r="CU293" s="3"/>
      <c r="CV293" s="1"/>
      <c r="CW293" s="1"/>
      <c r="CX293" s="2"/>
      <c r="CY293" s="7"/>
      <c r="CZ293" s="1"/>
      <c r="DA293" s="1"/>
      <c r="DB293" s="10"/>
      <c r="DC293" s="25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4"/>
      <c r="DQ293" s="11"/>
      <c r="DR293" s="11"/>
      <c r="DS293" s="4"/>
      <c r="DT293" s="4"/>
      <c r="DU293" s="4"/>
      <c r="DV293" s="11"/>
      <c r="DW293" s="5"/>
      <c r="DX293" s="13"/>
      <c r="DY293" s="12"/>
      <c r="DZ293" s="5"/>
      <c r="EA293" s="6"/>
      <c r="EB293" s="2"/>
      <c r="EC293" s="3"/>
      <c r="ED293" s="1"/>
      <c r="EE293" s="1"/>
      <c r="EF293" s="2"/>
      <c r="EG293" s="7"/>
      <c r="EH293" s="1"/>
      <c r="EI293" s="1"/>
      <c r="EJ293" s="10"/>
      <c r="EK293" s="25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4"/>
      <c r="EY293" s="11"/>
      <c r="EZ293" s="11"/>
      <c r="FA293" s="4"/>
      <c r="FB293" s="4"/>
      <c r="FC293" s="4"/>
      <c r="FD293" s="11"/>
      <c r="FE293" s="5"/>
      <c r="FF293" s="13"/>
      <c r="FG293" s="12"/>
      <c r="FH293" s="5"/>
      <c r="FI293" s="6"/>
      <c r="FJ293" s="2"/>
      <c r="FK293" s="3"/>
      <c r="FL293" s="1"/>
      <c r="FM293" s="1"/>
      <c r="FN293" s="2"/>
      <c r="FO293" s="7"/>
      <c r="FP293" s="1"/>
      <c r="FQ293" s="1"/>
      <c r="FR293" s="10"/>
      <c r="FS293" s="25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4"/>
      <c r="GG293" s="11"/>
      <c r="GH293" s="11"/>
      <c r="GI293" s="4"/>
      <c r="GJ293" s="4"/>
      <c r="GK293" s="4"/>
      <c r="GL293" s="11"/>
      <c r="GM293" s="5"/>
      <c r="GN293" s="13"/>
      <c r="GO293" s="12"/>
      <c r="GP293" s="5"/>
      <c r="GQ293" s="6"/>
      <c r="GR293" s="2"/>
      <c r="GS293" s="3"/>
      <c r="GT293" s="1"/>
      <c r="GU293" s="1"/>
      <c r="GV293" s="2"/>
      <c r="GW293" s="7"/>
      <c r="GX293" s="1"/>
      <c r="GY293" s="1"/>
      <c r="GZ293" s="10"/>
      <c r="HA293" s="25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4"/>
      <c r="HO293" s="11"/>
      <c r="HP293" s="11"/>
      <c r="HQ293" s="4"/>
      <c r="HR293" s="4"/>
      <c r="HS293" s="4"/>
      <c r="HT293" s="11"/>
      <c r="HU293" s="5"/>
      <c r="HV293" s="13"/>
      <c r="HW293" s="12"/>
      <c r="HX293" s="5"/>
      <c r="HY293" s="6"/>
      <c r="HZ293" s="2"/>
      <c r="IA293" s="3"/>
      <c r="IB293" s="1"/>
      <c r="IC293" s="1"/>
      <c r="ID293" s="2"/>
      <c r="IE293" s="7"/>
      <c r="IF293" s="1"/>
      <c r="IG293" s="1"/>
      <c r="IH293" s="10"/>
      <c r="II293" s="25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4"/>
      <c r="IW293" s="11"/>
      <c r="IX293" s="11"/>
      <c r="IY293" s="4"/>
      <c r="IZ293" s="4"/>
      <c r="JA293" s="4"/>
      <c r="JB293" s="11"/>
      <c r="JC293" s="5"/>
      <c r="JD293" s="13"/>
      <c r="JE293" s="12"/>
      <c r="JF293" s="5"/>
      <c r="JG293" s="6"/>
      <c r="JH293" s="2"/>
      <c r="JI293" s="3"/>
      <c r="JJ293" s="1"/>
      <c r="JK293" s="1"/>
      <c r="JL293" s="2"/>
      <c r="JM293" s="7"/>
      <c r="JN293" s="1"/>
      <c r="JO293" s="1"/>
      <c r="JP293" s="10"/>
      <c r="JQ293" s="25"/>
      <c r="JR293" s="21"/>
      <c r="JS293" s="21"/>
      <c r="JT293" s="21"/>
      <c r="JU293" s="21"/>
      <c r="JV293" s="21"/>
      <c r="JW293" s="21"/>
      <c r="JX293" s="21"/>
      <c r="JY293" s="21"/>
      <c r="JZ293" s="21"/>
      <c r="KA293" s="21"/>
      <c r="KB293" s="21"/>
      <c r="KC293" s="21"/>
      <c r="KD293" s="4"/>
      <c r="KE293" s="11"/>
      <c r="KF293" s="11"/>
      <c r="KG293" s="4"/>
      <c r="KH293" s="4"/>
      <c r="KI293" s="4"/>
      <c r="KJ293" s="11"/>
      <c r="KK293" s="5"/>
      <c r="KL293" s="13"/>
      <c r="KM293" s="12"/>
      <c r="KN293" s="5"/>
      <c r="KO293" s="6"/>
      <c r="KP293" s="2"/>
      <c r="KQ293" s="3"/>
      <c r="KR293" s="1"/>
      <c r="KS293" s="1"/>
      <c r="KT293" s="2"/>
      <c r="KU293" s="7"/>
      <c r="KV293" s="1"/>
      <c r="KW293" s="1"/>
      <c r="KX293" s="10"/>
      <c r="KY293" s="25"/>
      <c r="KZ293" s="21"/>
      <c r="LA293" s="21"/>
      <c r="LB293" s="21"/>
      <c r="LC293" s="21"/>
      <c r="LD293" s="21"/>
      <c r="LE293" s="21"/>
      <c r="LF293" s="21"/>
      <c r="LG293" s="21"/>
      <c r="LH293" s="21"/>
      <c r="LI293" s="21"/>
      <c r="LJ293" s="21"/>
      <c r="LK293" s="21"/>
      <c r="LL293" s="4"/>
      <c r="LM293" s="11"/>
      <c r="LN293" s="11"/>
      <c r="LO293" s="4"/>
      <c r="LP293" s="4"/>
      <c r="LQ293" s="4"/>
      <c r="LR293" s="11"/>
      <c r="LS293" s="5"/>
      <c r="LT293" s="13"/>
      <c r="LU293" s="12"/>
      <c r="LV293" s="5"/>
      <c r="LW293" s="6"/>
      <c r="LX293" s="2"/>
      <c r="LY293" s="3"/>
      <c r="LZ293" s="1"/>
      <c r="MA293" s="1"/>
      <c r="MB293" s="2"/>
      <c r="MC293" s="7"/>
      <c r="MD293" s="1"/>
      <c r="ME293" s="1"/>
      <c r="MF293" s="10"/>
      <c r="MG293" s="25"/>
      <c r="MH293" s="21"/>
      <c r="MI293" s="21"/>
      <c r="MJ293" s="21"/>
      <c r="MK293" s="21"/>
      <c r="ML293" s="21"/>
      <c r="MM293" s="21"/>
      <c r="MN293" s="21"/>
      <c r="MO293" s="21"/>
      <c r="MP293" s="21"/>
      <c r="MQ293" s="21"/>
      <c r="MR293" s="21"/>
      <c r="MS293" s="21"/>
      <c r="MT293" s="4"/>
      <c r="MU293" s="11"/>
      <c r="MV293" s="11"/>
      <c r="MW293" s="4"/>
      <c r="MX293" s="4"/>
      <c r="MY293" s="4"/>
      <c r="MZ293" s="11"/>
      <c r="NA293" s="5"/>
      <c r="NB293" s="13"/>
      <c r="NC293" s="12"/>
      <c r="ND293" s="5"/>
      <c r="NE293" s="6"/>
      <c r="NF293" s="2"/>
      <c r="NG293" s="3"/>
      <c r="NH293" s="1"/>
      <c r="NI293" s="1"/>
      <c r="NJ293" s="2"/>
      <c r="NK293" s="7"/>
      <c r="NL293" s="1"/>
      <c r="NM293" s="1"/>
      <c r="NN293" s="10"/>
      <c r="NO293" s="25"/>
      <c r="NP293" s="21"/>
      <c r="NQ293" s="21"/>
      <c r="NR293" s="21"/>
      <c r="NS293" s="21"/>
      <c r="NT293" s="21"/>
      <c r="NU293" s="21"/>
      <c r="NV293" s="21"/>
      <c r="NW293" s="21"/>
      <c r="NX293" s="21"/>
      <c r="NY293" s="21"/>
      <c r="NZ293" s="21"/>
      <c r="OA293" s="21"/>
      <c r="OB293" s="4"/>
      <c r="OC293" s="11"/>
      <c r="OD293" s="11"/>
      <c r="OE293" s="4"/>
      <c r="OF293" s="4"/>
      <c r="OG293" s="4"/>
      <c r="OH293" s="11"/>
      <c r="OI293" s="5"/>
      <c r="OJ293" s="13"/>
      <c r="OK293" s="12"/>
      <c r="OL293" s="5"/>
      <c r="OM293" s="6"/>
      <c r="ON293" s="2"/>
      <c r="OO293" s="3"/>
      <c r="OP293" s="1"/>
      <c r="OQ293" s="1"/>
      <c r="OR293" s="2"/>
      <c r="OS293" s="7"/>
      <c r="OT293" s="1"/>
      <c r="OU293" s="1"/>
      <c r="OV293" s="10"/>
      <c r="OW293" s="25"/>
      <c r="OX293" s="21"/>
      <c r="OY293" s="21"/>
      <c r="OZ293" s="21"/>
      <c r="PA293" s="21"/>
      <c r="PB293" s="21"/>
      <c r="PC293" s="21"/>
      <c r="PD293" s="21"/>
      <c r="PE293" s="21"/>
      <c r="PF293" s="21"/>
      <c r="PG293" s="21"/>
      <c r="PH293" s="21"/>
      <c r="PI293" s="21"/>
      <c r="PJ293" s="4"/>
      <c r="PK293" s="11"/>
      <c r="PL293" s="11"/>
      <c r="PM293" s="4"/>
      <c r="PN293" s="4"/>
      <c r="PO293" s="4"/>
      <c r="PP293" s="11"/>
      <c r="PQ293" s="5"/>
      <c r="PR293" s="13"/>
      <c r="PS293" s="12"/>
      <c r="PT293" s="5"/>
      <c r="PU293" s="6"/>
      <c r="PV293" s="2"/>
      <c r="PW293" s="3"/>
      <c r="PX293" s="1"/>
      <c r="PY293" s="1"/>
      <c r="PZ293" s="2"/>
      <c r="QA293" s="7"/>
      <c r="QB293" s="1"/>
      <c r="QC293" s="1"/>
      <c r="QD293" s="10"/>
      <c r="QE293" s="25"/>
      <c r="QF293" s="21"/>
      <c r="QG293" s="21"/>
      <c r="QH293" s="21"/>
      <c r="QI293" s="21"/>
      <c r="QJ293" s="21"/>
      <c r="QK293" s="21"/>
      <c r="QL293" s="21"/>
      <c r="QM293" s="21"/>
      <c r="QN293" s="21"/>
      <c r="QO293" s="21"/>
      <c r="QP293" s="21"/>
      <c r="QQ293" s="21"/>
      <c r="QR293" s="4"/>
      <c r="QS293" s="11"/>
      <c r="QT293" s="11"/>
      <c r="QU293" s="4"/>
      <c r="QV293" s="4"/>
      <c r="QW293" s="4"/>
      <c r="QX293" s="11"/>
      <c r="QY293" s="5"/>
      <c r="QZ293" s="13"/>
      <c r="RA293" s="12"/>
      <c r="RB293" s="5"/>
      <c r="RC293" s="6"/>
      <c r="RD293" s="2"/>
      <c r="RE293" s="3"/>
      <c r="RF293" s="1"/>
      <c r="RG293" s="1"/>
      <c r="RH293" s="2"/>
      <c r="RI293" s="7"/>
      <c r="RJ293" s="1"/>
      <c r="RK293" s="1"/>
      <c r="RL293" s="10"/>
      <c r="RM293" s="25"/>
      <c r="RN293" s="21"/>
      <c r="RO293" s="21"/>
      <c r="RP293" s="21"/>
      <c r="RQ293" s="21"/>
      <c r="RR293" s="21"/>
      <c r="RS293" s="21"/>
      <c r="RT293" s="21"/>
      <c r="RU293" s="21"/>
      <c r="RV293" s="21"/>
      <c r="RW293" s="21"/>
      <c r="RX293" s="21"/>
      <c r="RY293" s="21"/>
      <c r="RZ293" s="4"/>
      <c r="SA293" s="11"/>
      <c r="SB293" s="11"/>
      <c r="SC293" s="4"/>
      <c r="SD293" s="4"/>
      <c r="SE293" s="4"/>
      <c r="SF293" s="11"/>
      <c r="SG293" s="5"/>
      <c r="SH293" s="13"/>
      <c r="SI293" s="12"/>
      <c r="SJ293" s="5"/>
      <c r="SK293" s="6"/>
      <c r="SL293" s="2"/>
      <c r="SM293" s="3"/>
      <c r="SN293" s="1"/>
      <c r="SO293" s="1"/>
      <c r="SP293" s="2"/>
      <c r="SQ293" s="7"/>
      <c r="SR293" s="1"/>
      <c r="SS293" s="1"/>
      <c r="ST293" s="10"/>
      <c r="SU293" s="25"/>
      <c r="SV293" s="21"/>
      <c r="SW293" s="21"/>
      <c r="SX293" s="21"/>
      <c r="SY293" s="21"/>
      <c r="SZ293" s="21"/>
      <c r="TA293" s="21"/>
      <c r="TB293" s="21"/>
      <c r="TC293" s="21"/>
      <c r="TD293" s="21"/>
      <c r="TE293" s="21"/>
      <c r="TF293" s="21"/>
      <c r="TG293" s="21"/>
      <c r="TH293" s="4"/>
      <c r="TI293" s="11"/>
      <c r="TJ293" s="11"/>
      <c r="TK293" s="4"/>
      <c r="TL293" s="4"/>
      <c r="TM293" s="4"/>
      <c r="TN293" s="11"/>
      <c r="TO293" s="5"/>
      <c r="TP293" s="13"/>
      <c r="TQ293" s="12"/>
      <c r="TR293" s="5"/>
      <c r="TS293" s="6"/>
      <c r="TT293" s="2"/>
      <c r="TU293" s="3"/>
      <c r="TV293" s="1"/>
      <c r="TW293" s="1"/>
      <c r="TX293" s="2"/>
      <c r="TY293" s="7"/>
      <c r="TZ293" s="1"/>
      <c r="UA293" s="1"/>
      <c r="UB293" s="10"/>
      <c r="UC293" s="25"/>
      <c r="UD293" s="21"/>
      <c r="UE293" s="21"/>
      <c r="UF293" s="21"/>
      <c r="UG293" s="21"/>
      <c r="UH293" s="21"/>
      <c r="UI293" s="21"/>
      <c r="UJ293" s="21"/>
      <c r="UK293" s="21"/>
      <c r="UL293" s="21"/>
      <c r="UM293" s="21"/>
      <c r="UN293" s="21"/>
      <c r="UO293" s="21"/>
      <c r="UP293" s="4"/>
      <c r="UQ293" s="11"/>
      <c r="UR293" s="11"/>
      <c r="US293" s="4"/>
      <c r="UT293" s="4"/>
      <c r="UU293" s="4"/>
      <c r="UV293" s="11"/>
      <c r="UW293" s="5"/>
      <c r="UX293" s="13"/>
      <c r="UY293" s="12"/>
      <c r="UZ293" s="5"/>
      <c r="VA293" s="6"/>
      <c r="VB293" s="2"/>
      <c r="VC293" s="3"/>
      <c r="VD293" s="1"/>
      <c r="VE293" s="1"/>
      <c r="VF293" s="2"/>
      <c r="VG293" s="7"/>
      <c r="VH293" s="1"/>
      <c r="VI293" s="1"/>
      <c r="VJ293" s="10"/>
      <c r="VK293" s="25"/>
      <c r="VL293" s="21"/>
      <c r="VM293" s="21"/>
      <c r="VN293" s="21"/>
      <c r="VO293" s="21"/>
      <c r="VP293" s="21"/>
      <c r="VQ293" s="21"/>
      <c r="VR293" s="21"/>
      <c r="VS293" s="21"/>
      <c r="VT293" s="21"/>
      <c r="VU293" s="21"/>
      <c r="VV293" s="21"/>
      <c r="VW293" s="21"/>
      <c r="VX293" s="4"/>
      <c r="VY293" s="11"/>
      <c r="VZ293" s="11"/>
      <c r="WA293" s="4"/>
      <c r="WB293" s="4"/>
      <c r="WC293" s="4"/>
      <c r="WD293" s="11"/>
      <c r="WE293" s="5"/>
      <c r="WF293" s="13"/>
      <c r="WG293" s="12"/>
      <c r="WH293" s="5"/>
      <c r="WI293" s="6"/>
      <c r="WJ293" s="2"/>
      <c r="WK293" s="3"/>
      <c r="WL293" s="1"/>
      <c r="WM293" s="1"/>
      <c r="WN293" s="2"/>
      <c r="WO293" s="7"/>
      <c r="WP293" s="1"/>
      <c r="WQ293" s="1"/>
      <c r="WR293" s="10"/>
      <c r="WS293" s="25"/>
      <c r="WT293" s="21"/>
      <c r="WU293" s="21"/>
      <c r="WV293" s="21"/>
      <c r="WW293" s="21"/>
      <c r="WX293" s="21"/>
      <c r="WY293" s="21"/>
      <c r="WZ293" s="21"/>
      <c r="XA293" s="21"/>
      <c r="XB293" s="21"/>
      <c r="XC293" s="21"/>
      <c r="XD293" s="21"/>
      <c r="XE293" s="21"/>
      <c r="XF293" s="4"/>
      <c r="XG293" s="11"/>
      <c r="XH293" s="11"/>
      <c r="XI293" s="4"/>
      <c r="XJ293" s="4"/>
      <c r="XK293" s="4"/>
      <c r="XL293" s="11"/>
      <c r="XM293" s="5"/>
      <c r="XN293" s="13"/>
      <c r="XO293" s="12"/>
      <c r="XP293" s="5"/>
      <c r="XQ293" s="6"/>
      <c r="XR293" s="2"/>
      <c r="XS293" s="3"/>
      <c r="XT293" s="1"/>
      <c r="XU293" s="1"/>
      <c r="XV293" s="2"/>
      <c r="XW293" s="7"/>
      <c r="XX293" s="1"/>
      <c r="XY293" s="1"/>
      <c r="XZ293" s="10"/>
      <c r="YA293" s="25"/>
      <c r="YB293" s="21"/>
      <c r="YC293" s="21"/>
      <c r="YD293" s="21"/>
      <c r="YE293" s="21"/>
      <c r="YF293" s="21"/>
      <c r="YG293" s="21"/>
      <c r="YH293" s="21"/>
      <c r="YI293" s="21"/>
      <c r="YJ293" s="21"/>
      <c r="YK293" s="21"/>
      <c r="YL293" s="21"/>
      <c r="YM293" s="21"/>
      <c r="YN293" s="4"/>
      <c r="YO293" s="11"/>
      <c r="YP293" s="11"/>
      <c r="YQ293" s="4"/>
      <c r="YR293" s="4"/>
      <c r="YS293" s="4"/>
      <c r="YT293" s="11"/>
      <c r="YU293" s="5"/>
      <c r="YV293" s="13"/>
      <c r="YW293" s="12"/>
      <c r="YX293" s="5"/>
      <c r="YY293" s="6"/>
      <c r="YZ293" s="2"/>
      <c r="ZA293" s="3"/>
      <c r="ZB293" s="1"/>
      <c r="ZC293" s="1"/>
      <c r="ZD293" s="2"/>
      <c r="ZE293" s="7"/>
      <c r="ZF293" s="1"/>
      <c r="ZG293" s="1"/>
      <c r="ZH293" s="10"/>
      <c r="ZI293" s="25"/>
      <c r="ZJ293" s="21"/>
      <c r="ZK293" s="21"/>
      <c r="ZL293" s="21"/>
      <c r="ZM293" s="21"/>
      <c r="ZN293" s="21"/>
      <c r="ZO293" s="21"/>
      <c r="ZP293" s="21"/>
      <c r="ZQ293" s="21"/>
      <c r="ZR293" s="21"/>
      <c r="ZS293" s="21"/>
      <c r="ZT293" s="21"/>
      <c r="ZU293" s="21"/>
      <c r="ZV293" s="4"/>
      <c r="ZW293" s="11"/>
      <c r="ZX293" s="11"/>
      <c r="ZY293" s="4"/>
      <c r="ZZ293" s="4"/>
      <c r="AAA293" s="4"/>
      <c r="AAB293" s="11"/>
      <c r="AAC293" s="5"/>
      <c r="AAD293" s="13"/>
      <c r="AAE293" s="12"/>
      <c r="AAF293" s="5"/>
      <c r="AAG293" s="6"/>
      <c r="AAH293" s="2"/>
      <c r="AAI293" s="3"/>
      <c r="AAJ293" s="1"/>
      <c r="AAK293" s="1"/>
      <c r="AAL293" s="2"/>
      <c r="AAM293" s="7"/>
      <c r="AAN293" s="1"/>
      <c r="AAO293" s="1"/>
      <c r="AAP293" s="10"/>
      <c r="AAQ293" s="25"/>
      <c r="AAR293" s="21"/>
      <c r="AAS293" s="21"/>
      <c r="AAT293" s="21"/>
      <c r="AAU293" s="21"/>
      <c r="AAV293" s="21"/>
      <c r="AAW293" s="21"/>
      <c r="AAX293" s="21"/>
      <c r="AAY293" s="21"/>
      <c r="AAZ293" s="21"/>
      <c r="ABA293" s="21"/>
      <c r="ABB293" s="21"/>
      <c r="ABC293" s="21"/>
      <c r="ABD293" s="4"/>
      <c r="ABE293" s="11"/>
      <c r="ABF293" s="11"/>
      <c r="ABG293" s="4"/>
      <c r="ABH293" s="4"/>
      <c r="ABI293" s="4"/>
      <c r="ABJ293" s="11"/>
      <c r="ABK293" s="5"/>
      <c r="ABL293" s="13"/>
      <c r="ABM293" s="12"/>
      <c r="ABN293" s="5"/>
      <c r="ABO293" s="6"/>
      <c r="ABP293" s="2"/>
      <c r="ABQ293" s="3"/>
      <c r="ABR293" s="1"/>
      <c r="ABS293" s="1"/>
      <c r="ABT293" s="2"/>
      <c r="ABU293" s="7"/>
      <c r="ABV293" s="1"/>
      <c r="ABW293" s="1"/>
      <c r="ABX293" s="10"/>
      <c r="ABY293" s="25"/>
      <c r="ABZ293" s="21"/>
      <c r="ACA293" s="21"/>
      <c r="ACB293" s="21"/>
      <c r="ACC293" s="21"/>
      <c r="ACD293" s="21"/>
      <c r="ACE293" s="21"/>
      <c r="ACF293" s="21"/>
      <c r="ACG293" s="21"/>
      <c r="ACH293" s="21"/>
      <c r="ACI293" s="21"/>
      <c r="ACJ293" s="21"/>
      <c r="ACK293" s="21"/>
      <c r="ACL293" s="4"/>
      <c r="ACM293" s="11"/>
      <c r="ACN293" s="11"/>
      <c r="ACO293" s="4"/>
      <c r="ACP293" s="4"/>
      <c r="ACQ293" s="4"/>
      <c r="ACR293" s="11"/>
      <c r="ACS293" s="5"/>
      <c r="ACT293" s="13"/>
      <c r="ACU293" s="12"/>
      <c r="ACV293" s="5"/>
      <c r="ACW293" s="6"/>
      <c r="ACX293" s="2"/>
      <c r="ACY293" s="3"/>
      <c r="ACZ293" s="1"/>
      <c r="ADA293" s="1"/>
      <c r="ADB293" s="2"/>
      <c r="ADC293" s="7"/>
      <c r="ADD293" s="1"/>
      <c r="ADE293" s="1"/>
      <c r="ADF293" s="10"/>
      <c r="ADG293" s="25"/>
      <c r="ADH293" s="21"/>
      <c r="ADI293" s="21"/>
      <c r="ADJ293" s="21"/>
      <c r="ADK293" s="21"/>
      <c r="ADL293" s="21"/>
      <c r="ADM293" s="21"/>
      <c r="ADN293" s="21"/>
      <c r="ADO293" s="21"/>
      <c r="ADP293" s="21"/>
      <c r="ADQ293" s="21"/>
      <c r="ADR293" s="21"/>
      <c r="ADS293" s="21"/>
      <c r="ADT293" s="4"/>
      <c r="ADU293" s="11"/>
      <c r="ADV293" s="11"/>
      <c r="ADW293" s="4"/>
      <c r="ADX293" s="4"/>
      <c r="ADY293" s="4"/>
      <c r="ADZ293" s="11"/>
      <c r="AEA293" s="5"/>
      <c r="AEB293" s="13"/>
      <c r="AEC293" s="12"/>
      <c r="AED293" s="5"/>
      <c r="AEE293" s="6"/>
      <c r="AEF293" s="2"/>
      <c r="AEG293" s="3"/>
      <c r="AEH293" s="1"/>
      <c r="AEI293" s="1"/>
      <c r="AEJ293" s="2"/>
      <c r="AEK293" s="7"/>
      <c r="AEL293" s="1"/>
      <c r="AEM293" s="1"/>
      <c r="AEN293" s="10"/>
      <c r="AEO293" s="25"/>
      <c r="AEP293" s="21"/>
      <c r="AEQ293" s="21"/>
      <c r="AER293" s="21"/>
      <c r="AES293" s="21"/>
      <c r="AET293" s="21"/>
      <c r="AEU293" s="21"/>
      <c r="AEV293" s="21"/>
      <c r="AEW293" s="21"/>
      <c r="AEX293" s="21"/>
      <c r="AEY293" s="21"/>
      <c r="AEZ293" s="21"/>
      <c r="AFA293" s="21"/>
      <c r="AFB293" s="4"/>
      <c r="AFC293" s="11"/>
      <c r="AFD293" s="11"/>
      <c r="AFE293" s="4"/>
      <c r="AFF293" s="4"/>
      <c r="AFG293" s="4"/>
      <c r="AFH293" s="11"/>
      <c r="AFI293" s="5"/>
      <c r="AFJ293" s="13"/>
      <c r="AFK293" s="12"/>
      <c r="AFL293" s="5"/>
      <c r="AFM293" s="6"/>
      <c r="AFN293" s="2"/>
      <c r="AFO293" s="3"/>
      <c r="AFP293" s="1"/>
      <c r="AFQ293" s="1"/>
      <c r="AFR293" s="2"/>
      <c r="AFS293" s="7"/>
      <c r="AFT293" s="1"/>
      <c r="AFU293" s="1"/>
      <c r="AFV293" s="10"/>
      <c r="AFW293" s="25"/>
      <c r="AFX293" s="21"/>
      <c r="AFY293" s="21"/>
      <c r="AFZ293" s="21"/>
      <c r="AGA293" s="21"/>
      <c r="AGB293" s="21"/>
      <c r="AGC293" s="21"/>
      <c r="AGD293" s="21"/>
      <c r="AGE293" s="21"/>
      <c r="AGF293" s="21"/>
      <c r="AGG293" s="21"/>
      <c r="AGH293" s="21"/>
      <c r="AGI293" s="21"/>
      <c r="AGJ293" s="4"/>
      <c r="AGK293" s="11"/>
      <c r="AGL293" s="11"/>
      <c r="AGM293" s="4"/>
      <c r="AGN293" s="4"/>
      <c r="AGO293" s="4"/>
      <c r="AGP293" s="11"/>
      <c r="AGQ293" s="5"/>
      <c r="AGR293" s="13"/>
      <c r="AGS293" s="12"/>
      <c r="AGT293" s="5"/>
      <c r="AGU293" s="6"/>
      <c r="AGV293" s="2"/>
      <c r="AGW293" s="3"/>
      <c r="AGX293" s="1"/>
      <c r="AGY293" s="1"/>
      <c r="AGZ293" s="2"/>
      <c r="AHA293" s="7"/>
      <c r="AHB293" s="1"/>
      <c r="AHC293" s="1"/>
      <c r="AHD293" s="10"/>
      <c r="AHE293" s="25"/>
      <c r="AHF293" s="21"/>
      <c r="AHG293" s="21"/>
      <c r="AHH293" s="21"/>
      <c r="AHI293" s="21"/>
      <c r="AHJ293" s="21"/>
      <c r="AHK293" s="21"/>
      <c r="AHL293" s="21"/>
      <c r="AHM293" s="21"/>
      <c r="AHN293" s="21"/>
      <c r="AHO293" s="21"/>
      <c r="AHP293" s="21"/>
      <c r="AHQ293" s="21"/>
      <c r="AHR293" s="4"/>
      <c r="AHS293" s="11"/>
      <c r="AHT293" s="11"/>
      <c r="AHU293" s="4"/>
      <c r="AHV293" s="4"/>
      <c r="AHW293" s="4"/>
      <c r="AHX293" s="11"/>
      <c r="AHY293" s="5"/>
      <c r="AHZ293" s="13"/>
      <c r="AIA293" s="12"/>
      <c r="AIB293" s="5"/>
      <c r="AIC293" s="6"/>
      <c r="AID293" s="2"/>
      <c r="AIE293" s="3"/>
      <c r="AIF293" s="1"/>
      <c r="AIG293" s="1"/>
      <c r="AIH293" s="2"/>
      <c r="AII293" s="7"/>
      <c r="AIJ293" s="1"/>
      <c r="AIK293" s="1"/>
      <c r="AIL293" s="10"/>
      <c r="AIM293" s="25"/>
      <c r="AIN293" s="21"/>
      <c r="AIO293" s="21"/>
      <c r="AIP293" s="21"/>
      <c r="AIQ293" s="21"/>
      <c r="AIR293" s="21"/>
      <c r="AIS293" s="21"/>
      <c r="AIT293" s="21"/>
      <c r="AIU293" s="21"/>
      <c r="AIV293" s="21"/>
      <c r="AIW293" s="21"/>
      <c r="AIX293" s="21"/>
      <c r="AIY293" s="21"/>
      <c r="AIZ293" s="4"/>
      <c r="AJA293" s="11"/>
      <c r="AJB293" s="11"/>
      <c r="AJC293" s="4"/>
      <c r="AJD293" s="4"/>
      <c r="AJE293" s="4"/>
      <c r="AJF293" s="11"/>
      <c r="AJG293" s="5"/>
      <c r="AJH293" s="13"/>
      <c r="AJI293" s="12"/>
      <c r="AJJ293" s="5"/>
      <c r="AJK293" s="6"/>
      <c r="AJL293" s="2"/>
      <c r="AJM293" s="3"/>
      <c r="AJN293" s="1"/>
      <c r="AJO293" s="1"/>
      <c r="AJP293" s="2"/>
      <c r="AJQ293" s="7"/>
      <c r="AJR293" s="1"/>
      <c r="AJS293" s="1"/>
      <c r="AJT293" s="10"/>
      <c r="AJU293" s="25"/>
      <c r="AJV293" s="21"/>
      <c r="AJW293" s="21"/>
      <c r="AJX293" s="21"/>
      <c r="AJY293" s="21"/>
      <c r="AJZ293" s="21"/>
      <c r="AKA293" s="21"/>
      <c r="AKB293" s="21"/>
      <c r="AKC293" s="21"/>
      <c r="AKD293" s="21"/>
      <c r="AKE293" s="21"/>
      <c r="AKF293" s="21"/>
      <c r="AKG293" s="21"/>
      <c r="AKH293" s="4"/>
      <c r="AKI293" s="11"/>
      <c r="AKJ293" s="11"/>
      <c r="AKK293" s="4"/>
      <c r="AKL293" s="4"/>
      <c r="AKM293" s="4"/>
      <c r="AKN293" s="11"/>
      <c r="AKO293" s="5"/>
      <c r="AKP293" s="13"/>
      <c r="AKQ293" s="12"/>
      <c r="AKR293" s="5"/>
      <c r="AKS293" s="6"/>
      <c r="AKT293" s="2"/>
      <c r="AKU293" s="3"/>
      <c r="AKV293" s="1"/>
      <c r="AKW293" s="1"/>
      <c r="AKX293" s="2"/>
      <c r="AKY293" s="7"/>
      <c r="AKZ293" s="1"/>
      <c r="ALA293" s="1"/>
      <c r="ALB293" s="10"/>
      <c r="ALC293" s="25"/>
      <c r="ALD293" s="21"/>
      <c r="ALE293" s="21"/>
      <c r="ALF293" s="21"/>
      <c r="ALG293" s="21"/>
      <c r="ALH293" s="21"/>
      <c r="ALI293" s="21"/>
      <c r="ALJ293" s="21"/>
      <c r="ALK293" s="21"/>
      <c r="ALL293" s="21"/>
      <c r="ALM293" s="21"/>
      <c r="ALN293" s="21"/>
      <c r="ALO293" s="21"/>
      <c r="ALP293" s="4"/>
      <c r="ALQ293" s="11"/>
      <c r="ALR293" s="11"/>
      <c r="ALS293" s="4"/>
      <c r="ALT293" s="4"/>
      <c r="ALU293" s="4"/>
      <c r="ALV293" s="11"/>
      <c r="ALW293" s="5"/>
      <c r="ALX293" s="13"/>
      <c r="ALY293" s="12"/>
      <c r="ALZ293" s="5"/>
      <c r="AMA293" s="6"/>
      <c r="AMB293" s="2"/>
      <c r="AMC293" s="3"/>
      <c r="AMD293" s="1"/>
      <c r="AME293" s="1"/>
      <c r="AMF293" s="2"/>
      <c r="AMG293" s="7"/>
      <c r="AMH293" s="1"/>
      <c r="AMI293" s="1"/>
      <c r="AMJ293" s="10"/>
      <c r="AMK293" s="25"/>
      <c r="AML293" s="21"/>
      <c r="AMM293" s="21"/>
      <c r="AMN293" s="21"/>
      <c r="AMO293" s="21"/>
      <c r="AMP293" s="21"/>
      <c r="AMQ293" s="21"/>
      <c r="AMR293" s="21"/>
      <c r="AMS293" s="21"/>
      <c r="AMT293" s="21"/>
      <c r="AMU293" s="21"/>
      <c r="AMV293" s="21"/>
      <c r="AMW293" s="21"/>
      <c r="AMX293" s="4"/>
      <c r="AMY293" s="11"/>
      <c r="AMZ293" s="11"/>
      <c r="ANA293" s="4"/>
      <c r="ANB293" s="4"/>
      <c r="ANC293" s="4"/>
      <c r="AND293" s="11"/>
      <c r="ANE293" s="5"/>
      <c r="ANF293" s="13"/>
      <c r="ANG293" s="12"/>
      <c r="ANH293" s="5"/>
      <c r="ANI293" s="6"/>
      <c r="ANJ293" s="2"/>
      <c r="ANK293" s="3"/>
      <c r="ANL293" s="1"/>
      <c r="ANM293" s="1"/>
      <c r="ANN293" s="2"/>
      <c r="ANO293" s="7"/>
      <c r="ANP293" s="1"/>
      <c r="ANQ293" s="1"/>
      <c r="ANR293" s="10"/>
      <c r="ANS293" s="25"/>
      <c r="ANT293" s="21"/>
      <c r="ANU293" s="21"/>
      <c r="ANV293" s="21"/>
      <c r="ANW293" s="21"/>
      <c r="ANX293" s="21"/>
      <c r="ANY293" s="21"/>
      <c r="ANZ293" s="21"/>
      <c r="AOA293" s="21"/>
      <c r="AOB293" s="21"/>
      <c r="AOC293" s="21"/>
      <c r="AOD293" s="21"/>
      <c r="AOE293" s="21"/>
      <c r="AOF293" s="4"/>
      <c r="AOG293" s="11"/>
      <c r="AOH293" s="11"/>
      <c r="AOI293" s="4"/>
      <c r="AOJ293" s="4"/>
      <c r="AOK293" s="4"/>
      <c r="AOL293" s="11"/>
      <c r="AOM293" s="5"/>
      <c r="AON293" s="13"/>
      <c r="AOO293" s="12"/>
      <c r="AOP293" s="5"/>
      <c r="AOQ293" s="6"/>
      <c r="AOR293" s="2"/>
      <c r="AOS293" s="3"/>
      <c r="AOT293" s="1"/>
      <c r="AOU293" s="1"/>
      <c r="AOV293" s="2"/>
      <c r="AOW293" s="7"/>
      <c r="AOX293" s="1"/>
      <c r="AOY293" s="1"/>
      <c r="AOZ293" s="10"/>
      <c r="APA293" s="25"/>
      <c r="APB293" s="21"/>
      <c r="APC293" s="21"/>
      <c r="APD293" s="21"/>
      <c r="APE293" s="21"/>
      <c r="APF293" s="21"/>
      <c r="APG293" s="21"/>
      <c r="APH293" s="21"/>
      <c r="API293" s="21"/>
      <c r="APJ293" s="21"/>
      <c r="APK293" s="21"/>
      <c r="APL293" s="21"/>
      <c r="APM293" s="21"/>
      <c r="APN293" s="4"/>
      <c r="APO293" s="11"/>
      <c r="APP293" s="11"/>
      <c r="APQ293" s="4"/>
      <c r="APR293" s="4"/>
      <c r="APS293" s="4"/>
      <c r="APT293" s="11"/>
      <c r="APU293" s="5"/>
      <c r="APV293" s="13"/>
      <c r="APW293" s="12"/>
      <c r="APX293" s="5"/>
      <c r="APY293" s="6"/>
      <c r="APZ293" s="2"/>
      <c r="AQA293" s="3"/>
      <c r="AQB293" s="1"/>
      <c r="AQC293" s="1"/>
      <c r="AQD293" s="2"/>
      <c r="AQE293" s="7"/>
      <c r="AQF293" s="1"/>
      <c r="AQG293" s="1"/>
      <c r="AQH293" s="10"/>
      <c r="AQI293" s="25"/>
      <c r="AQJ293" s="21"/>
      <c r="AQK293" s="21"/>
      <c r="AQL293" s="21"/>
      <c r="AQM293" s="21"/>
      <c r="AQN293" s="21"/>
      <c r="AQO293" s="21"/>
      <c r="AQP293" s="21"/>
      <c r="AQQ293" s="21"/>
      <c r="AQR293" s="21"/>
      <c r="AQS293" s="21"/>
      <c r="AQT293" s="21"/>
      <c r="AQU293" s="21"/>
      <c r="AQV293" s="4"/>
      <c r="AQW293" s="11"/>
      <c r="AQX293" s="11"/>
      <c r="AQY293" s="4"/>
      <c r="AQZ293" s="4"/>
      <c r="ARA293" s="4"/>
      <c r="ARB293" s="11"/>
      <c r="ARC293" s="5"/>
      <c r="ARD293" s="13"/>
      <c r="ARE293" s="12"/>
      <c r="ARF293" s="5"/>
      <c r="ARG293" s="6"/>
      <c r="ARH293" s="2"/>
      <c r="ARI293" s="3"/>
      <c r="ARJ293" s="1"/>
      <c r="ARK293" s="1"/>
      <c r="ARL293" s="2"/>
      <c r="ARM293" s="7"/>
      <c r="ARN293" s="1"/>
      <c r="ARO293" s="1"/>
      <c r="ARP293" s="10"/>
      <c r="ARQ293" s="25"/>
      <c r="ARR293" s="21"/>
      <c r="ARS293" s="21"/>
      <c r="ART293" s="21"/>
      <c r="ARU293" s="21"/>
      <c r="ARV293" s="21"/>
      <c r="ARW293" s="21"/>
      <c r="ARX293" s="21"/>
      <c r="ARY293" s="21"/>
      <c r="ARZ293" s="21"/>
      <c r="ASA293" s="21"/>
      <c r="ASB293" s="21"/>
      <c r="ASC293" s="21"/>
      <c r="ASD293" s="4"/>
      <c r="ASE293" s="11"/>
      <c r="ASF293" s="11"/>
      <c r="ASG293" s="4"/>
      <c r="ASH293" s="4"/>
      <c r="ASI293" s="4"/>
      <c r="ASJ293" s="11"/>
      <c r="ASK293" s="5"/>
      <c r="ASL293" s="13"/>
      <c r="ASM293" s="12"/>
      <c r="ASN293" s="5"/>
      <c r="ASO293" s="6"/>
      <c r="ASP293" s="2"/>
      <c r="ASQ293" s="3"/>
      <c r="ASR293" s="1"/>
      <c r="ASS293" s="1"/>
      <c r="AST293" s="2"/>
      <c r="ASU293" s="7"/>
      <c r="ASV293" s="1"/>
      <c r="ASW293" s="1"/>
      <c r="ASX293" s="10"/>
      <c r="ASY293" s="25"/>
      <c r="ASZ293" s="21"/>
      <c r="ATA293" s="21"/>
      <c r="ATB293" s="21"/>
      <c r="ATC293" s="21"/>
      <c r="ATD293" s="21"/>
      <c r="ATE293" s="21"/>
      <c r="ATF293" s="21"/>
      <c r="ATG293" s="21"/>
      <c r="ATH293" s="21"/>
      <c r="ATI293" s="21"/>
      <c r="ATJ293" s="21"/>
      <c r="ATK293" s="21"/>
      <c r="ATL293" s="4"/>
      <c r="ATM293" s="11"/>
      <c r="ATN293" s="11"/>
      <c r="ATO293" s="4"/>
      <c r="ATP293" s="4"/>
      <c r="ATQ293" s="4"/>
      <c r="ATR293" s="11"/>
      <c r="ATS293" s="5"/>
      <c r="ATT293" s="13"/>
      <c r="ATU293" s="12"/>
      <c r="ATV293" s="5"/>
      <c r="ATW293" s="6"/>
      <c r="ATX293" s="2"/>
      <c r="ATY293" s="3"/>
      <c r="ATZ293" s="1"/>
      <c r="AUA293" s="1"/>
      <c r="AUB293" s="2"/>
      <c r="AUC293" s="7"/>
      <c r="AUD293" s="1"/>
      <c r="AUE293" s="1"/>
      <c r="AUF293" s="10"/>
      <c r="AUG293" s="25"/>
      <c r="AUH293" s="21"/>
      <c r="AUI293" s="21"/>
      <c r="AUJ293" s="21"/>
      <c r="AUK293" s="21"/>
      <c r="AUL293" s="21"/>
      <c r="AUM293" s="21"/>
      <c r="AUN293" s="21"/>
      <c r="AUO293" s="21"/>
      <c r="AUP293" s="21"/>
      <c r="AUQ293" s="21"/>
      <c r="AUR293" s="21"/>
      <c r="AUS293" s="21"/>
      <c r="AUT293" s="4"/>
      <c r="AUU293" s="11"/>
      <c r="AUV293" s="11"/>
      <c r="AUW293" s="4"/>
      <c r="AUX293" s="4"/>
      <c r="AUY293" s="4"/>
      <c r="AUZ293" s="11"/>
      <c r="AVA293" s="5"/>
      <c r="AVB293" s="13"/>
      <c r="AVC293" s="12"/>
      <c r="AVD293" s="5"/>
      <c r="AVE293" s="6"/>
      <c r="AVF293" s="2"/>
      <c r="AVG293" s="3"/>
      <c r="AVH293" s="1"/>
      <c r="AVI293" s="1"/>
      <c r="AVJ293" s="2"/>
      <c r="AVK293" s="7"/>
      <c r="AVL293" s="1"/>
      <c r="AVM293" s="1"/>
      <c r="AVN293" s="10"/>
      <c r="AVO293" s="25"/>
      <c r="AVP293" s="21"/>
      <c r="AVQ293" s="21"/>
      <c r="AVR293" s="21"/>
      <c r="AVS293" s="21"/>
      <c r="AVT293" s="21"/>
      <c r="AVU293" s="21"/>
      <c r="AVV293" s="21"/>
      <c r="AVW293" s="21"/>
      <c r="AVX293" s="21"/>
      <c r="AVY293" s="21"/>
      <c r="AVZ293" s="21"/>
      <c r="AWA293" s="21"/>
      <c r="AWB293" s="4"/>
      <c r="AWC293" s="11"/>
      <c r="AWD293" s="11"/>
      <c r="AWE293" s="4"/>
      <c r="AWF293" s="4"/>
      <c r="AWG293" s="4"/>
      <c r="AWH293" s="11"/>
      <c r="AWI293" s="5"/>
      <c r="AWJ293" s="13"/>
      <c r="AWK293" s="12"/>
      <c r="AWL293" s="5"/>
      <c r="AWM293" s="6"/>
      <c r="AWN293" s="2"/>
      <c r="AWO293" s="3"/>
      <c r="AWP293" s="1"/>
      <c r="AWQ293" s="1"/>
      <c r="AWR293" s="2"/>
      <c r="AWS293" s="7"/>
      <c r="AWT293" s="1"/>
      <c r="AWU293" s="1"/>
      <c r="AWV293" s="10"/>
      <c r="AWW293" s="25"/>
      <c r="AWX293" s="21"/>
      <c r="AWY293" s="21"/>
      <c r="AWZ293" s="21"/>
      <c r="AXA293" s="21"/>
      <c r="AXB293" s="21"/>
      <c r="AXC293" s="21"/>
      <c r="AXD293" s="21"/>
      <c r="AXE293" s="21"/>
      <c r="AXF293" s="21"/>
      <c r="AXG293" s="21"/>
      <c r="AXH293" s="21"/>
      <c r="AXI293" s="21"/>
      <c r="AXJ293" s="4"/>
      <c r="AXK293" s="11"/>
      <c r="AXL293" s="11"/>
      <c r="AXM293" s="4"/>
      <c r="AXN293" s="4"/>
      <c r="AXO293" s="4"/>
      <c r="AXP293" s="11"/>
      <c r="AXQ293" s="5"/>
      <c r="AXR293" s="13"/>
      <c r="AXS293" s="12"/>
      <c r="AXT293" s="5"/>
      <c r="AXU293" s="6"/>
      <c r="AXV293" s="2"/>
      <c r="AXW293" s="3"/>
      <c r="AXX293" s="1"/>
      <c r="AXY293" s="1"/>
      <c r="AXZ293" s="2"/>
      <c r="AYA293" s="7"/>
      <c r="AYB293" s="1"/>
      <c r="AYC293" s="1"/>
      <c r="AYD293" s="10"/>
      <c r="AYE293" s="25"/>
      <c r="AYF293" s="21"/>
      <c r="AYG293" s="21"/>
      <c r="AYH293" s="21"/>
      <c r="AYI293" s="21"/>
      <c r="AYJ293" s="21"/>
      <c r="AYK293" s="21"/>
      <c r="AYL293" s="21"/>
      <c r="AYM293" s="21"/>
      <c r="AYN293" s="21"/>
      <c r="AYO293" s="21"/>
      <c r="AYP293" s="21"/>
      <c r="AYQ293" s="21"/>
      <c r="AYR293" s="4"/>
      <c r="AYS293" s="11"/>
      <c r="AYT293" s="11"/>
      <c r="AYU293" s="4"/>
      <c r="AYV293" s="4"/>
      <c r="AYW293" s="4"/>
      <c r="AYX293" s="11"/>
      <c r="AYY293" s="5"/>
      <c r="AYZ293" s="13"/>
      <c r="AZA293" s="12"/>
      <c r="AZB293" s="5"/>
      <c r="AZC293" s="6"/>
      <c r="AZD293" s="2"/>
      <c r="AZE293" s="3"/>
      <c r="AZF293" s="1"/>
      <c r="AZG293" s="1"/>
      <c r="AZH293" s="2"/>
      <c r="AZI293" s="7"/>
      <c r="AZJ293" s="1"/>
      <c r="AZK293" s="1"/>
      <c r="AZL293" s="10"/>
      <c r="AZM293" s="25"/>
      <c r="AZN293" s="21"/>
      <c r="AZO293" s="21"/>
      <c r="AZP293" s="21"/>
      <c r="AZQ293" s="21"/>
      <c r="AZR293" s="21"/>
      <c r="AZS293" s="21"/>
      <c r="AZT293" s="21"/>
      <c r="AZU293" s="21"/>
      <c r="AZV293" s="21"/>
      <c r="AZW293" s="21"/>
      <c r="AZX293" s="21"/>
      <c r="AZY293" s="21"/>
      <c r="AZZ293" s="4"/>
      <c r="BAA293" s="11"/>
      <c r="BAB293" s="11"/>
      <c r="BAC293" s="4"/>
      <c r="BAD293" s="4"/>
      <c r="BAE293" s="4"/>
      <c r="BAF293" s="11"/>
      <c r="BAG293" s="5"/>
      <c r="BAH293" s="13"/>
      <c r="BAI293" s="12"/>
      <c r="BAJ293" s="5"/>
      <c r="BAK293" s="6"/>
      <c r="BAL293" s="2"/>
      <c r="BAM293" s="3"/>
      <c r="BAN293" s="1"/>
      <c r="BAO293" s="1"/>
      <c r="BAP293" s="2"/>
      <c r="BAQ293" s="7"/>
      <c r="BAR293" s="1"/>
      <c r="BAS293" s="1"/>
      <c r="BAT293" s="10"/>
      <c r="BAU293" s="25"/>
      <c r="BAV293" s="21"/>
      <c r="BAW293" s="21"/>
      <c r="BAX293" s="21"/>
      <c r="BAY293" s="21"/>
      <c r="BAZ293" s="21"/>
      <c r="BBA293" s="21"/>
      <c r="BBB293" s="21"/>
      <c r="BBC293" s="21"/>
      <c r="BBD293" s="21"/>
      <c r="BBE293" s="21"/>
      <c r="BBF293" s="21"/>
      <c r="BBG293" s="21"/>
      <c r="BBH293" s="4"/>
      <c r="BBI293" s="11"/>
      <c r="BBJ293" s="11"/>
      <c r="BBK293" s="4"/>
      <c r="BBL293" s="4"/>
      <c r="BBM293" s="4"/>
      <c r="BBN293" s="11"/>
      <c r="BBO293" s="5"/>
      <c r="BBP293" s="13"/>
      <c r="BBQ293" s="12"/>
      <c r="BBR293" s="5"/>
      <c r="BBS293" s="6"/>
      <c r="BBT293" s="2"/>
      <c r="BBU293" s="3"/>
      <c r="BBV293" s="1"/>
      <c r="BBW293" s="1"/>
      <c r="BBX293" s="2"/>
      <c r="BBY293" s="7"/>
      <c r="BBZ293" s="1"/>
      <c r="BCA293" s="1"/>
      <c r="BCB293" s="10"/>
      <c r="BCC293" s="25"/>
      <c r="BCD293" s="21"/>
      <c r="BCE293" s="21"/>
      <c r="BCF293" s="21"/>
      <c r="BCG293" s="21"/>
      <c r="BCH293" s="21"/>
      <c r="BCI293" s="21"/>
      <c r="BCJ293" s="21"/>
      <c r="BCK293" s="21"/>
      <c r="BCL293" s="21"/>
      <c r="BCM293" s="21"/>
      <c r="BCN293" s="21"/>
      <c r="BCO293" s="21"/>
      <c r="BCP293" s="4"/>
      <c r="BCQ293" s="11"/>
      <c r="BCR293" s="11"/>
      <c r="BCS293" s="4"/>
      <c r="BCT293" s="4"/>
      <c r="BCU293" s="4"/>
      <c r="BCV293" s="11"/>
      <c r="BCW293" s="5"/>
      <c r="BCX293" s="13"/>
      <c r="BCY293" s="12"/>
      <c r="BCZ293" s="5"/>
      <c r="BDA293" s="6"/>
      <c r="BDB293" s="2"/>
      <c r="BDC293" s="3"/>
      <c r="BDD293" s="1"/>
      <c r="BDE293" s="1"/>
      <c r="BDF293" s="2"/>
      <c r="BDG293" s="7"/>
      <c r="BDH293" s="1"/>
      <c r="BDI293" s="1"/>
      <c r="BDJ293" s="10"/>
      <c r="BDK293" s="25"/>
      <c r="BDL293" s="21"/>
      <c r="BDM293" s="21"/>
      <c r="BDN293" s="21"/>
      <c r="BDO293" s="21"/>
      <c r="BDP293" s="21"/>
      <c r="BDQ293" s="21"/>
      <c r="BDR293" s="21"/>
      <c r="BDS293" s="21"/>
      <c r="BDT293" s="21"/>
      <c r="BDU293" s="21"/>
      <c r="BDV293" s="21"/>
      <c r="BDW293" s="21"/>
      <c r="BDX293" s="4"/>
      <c r="BDY293" s="11"/>
      <c r="BDZ293" s="11"/>
      <c r="BEA293" s="4"/>
      <c r="BEB293" s="4"/>
      <c r="BEC293" s="4"/>
      <c r="BED293" s="11"/>
      <c r="BEE293" s="5"/>
      <c r="BEF293" s="13"/>
      <c r="BEG293" s="12"/>
      <c r="BEH293" s="5"/>
      <c r="BEI293" s="6"/>
      <c r="BEJ293" s="2"/>
      <c r="BEK293" s="3"/>
      <c r="BEL293" s="1"/>
      <c r="BEM293" s="1"/>
      <c r="BEN293" s="2"/>
      <c r="BEO293" s="7"/>
      <c r="BEP293" s="1"/>
      <c r="BEQ293" s="1"/>
      <c r="BER293" s="10"/>
      <c r="BES293" s="25"/>
      <c r="BET293" s="21"/>
      <c r="BEU293" s="21"/>
      <c r="BEV293" s="21"/>
      <c r="BEW293" s="21"/>
      <c r="BEX293" s="21"/>
      <c r="BEY293" s="21"/>
      <c r="BEZ293" s="21"/>
      <c r="BFA293" s="21"/>
      <c r="BFB293" s="21"/>
      <c r="BFC293" s="21"/>
      <c r="BFD293" s="21"/>
      <c r="BFE293" s="21"/>
      <c r="BFF293" s="4"/>
      <c r="BFG293" s="11"/>
      <c r="BFH293" s="11"/>
      <c r="BFI293" s="4"/>
      <c r="BFJ293" s="4"/>
      <c r="BFK293" s="4"/>
      <c r="BFL293" s="11"/>
      <c r="BFM293" s="5"/>
      <c r="BFN293" s="13"/>
      <c r="BFO293" s="12"/>
      <c r="BFP293" s="5"/>
      <c r="BFQ293" s="6"/>
      <c r="BFR293" s="2"/>
      <c r="BFS293" s="3"/>
      <c r="BFT293" s="1"/>
      <c r="BFU293" s="1"/>
      <c r="BFV293" s="2"/>
      <c r="BFW293" s="7"/>
      <c r="BFX293" s="1"/>
      <c r="BFY293" s="1"/>
      <c r="BFZ293" s="10"/>
      <c r="BGA293" s="25"/>
      <c r="BGB293" s="21"/>
      <c r="BGC293" s="21"/>
      <c r="BGD293" s="21"/>
      <c r="BGE293" s="21"/>
      <c r="BGF293" s="21"/>
      <c r="BGG293" s="21"/>
      <c r="BGH293" s="21"/>
      <c r="BGI293" s="21"/>
      <c r="BGJ293" s="21"/>
      <c r="BGK293" s="21"/>
      <c r="BGL293" s="21"/>
      <c r="BGM293" s="21"/>
      <c r="BGN293" s="4"/>
      <c r="BGO293" s="11"/>
      <c r="BGP293" s="11"/>
      <c r="BGQ293" s="4"/>
      <c r="BGR293" s="4"/>
      <c r="BGS293" s="4"/>
      <c r="BGT293" s="11"/>
      <c r="BGU293" s="5"/>
      <c r="BGV293" s="13"/>
      <c r="BGW293" s="12"/>
      <c r="BGX293" s="5"/>
      <c r="BGY293" s="6"/>
      <c r="BGZ293" s="2"/>
      <c r="BHA293" s="3"/>
      <c r="BHB293" s="1"/>
      <c r="BHC293" s="1"/>
      <c r="BHD293" s="2"/>
      <c r="BHE293" s="7"/>
      <c r="BHF293" s="1"/>
      <c r="BHG293" s="1"/>
      <c r="BHH293" s="10"/>
      <c r="BHI293" s="25"/>
      <c r="BHJ293" s="21"/>
      <c r="BHK293" s="21"/>
      <c r="BHL293" s="21"/>
      <c r="BHM293" s="21"/>
      <c r="BHN293" s="21"/>
      <c r="BHO293" s="21"/>
      <c r="BHP293" s="21"/>
      <c r="BHQ293" s="21"/>
      <c r="BHR293" s="21"/>
      <c r="BHS293" s="21"/>
      <c r="BHT293" s="21"/>
      <c r="BHU293" s="21"/>
      <c r="BHV293" s="4"/>
      <c r="BHW293" s="11"/>
      <c r="BHX293" s="11"/>
      <c r="BHY293" s="4"/>
      <c r="BHZ293" s="4"/>
      <c r="BIA293" s="4"/>
      <c r="BIB293" s="11"/>
      <c r="BIC293" s="5"/>
      <c r="BID293" s="13"/>
      <c r="BIE293" s="12"/>
      <c r="BIF293" s="5"/>
      <c r="BIG293" s="6"/>
      <c r="BIH293" s="2"/>
      <c r="BII293" s="3"/>
      <c r="BIJ293" s="1"/>
      <c r="BIK293" s="1"/>
      <c r="BIL293" s="2"/>
      <c r="BIM293" s="7"/>
      <c r="BIN293" s="1"/>
      <c r="BIO293" s="1"/>
      <c r="BIP293" s="10"/>
      <c r="BIQ293" s="25"/>
      <c r="BIR293" s="21"/>
      <c r="BIS293" s="21"/>
      <c r="BIT293" s="21"/>
      <c r="BIU293" s="21"/>
      <c r="BIV293" s="21"/>
      <c r="BIW293" s="21"/>
      <c r="BIX293" s="21"/>
      <c r="BIY293" s="21"/>
      <c r="BIZ293" s="21"/>
      <c r="BJA293" s="21"/>
      <c r="BJB293" s="21"/>
      <c r="BJC293" s="21"/>
      <c r="BJD293" s="4"/>
      <c r="BJE293" s="11"/>
      <c r="BJF293" s="11"/>
      <c r="BJG293" s="4"/>
      <c r="BJH293" s="4"/>
      <c r="BJI293" s="4"/>
      <c r="BJJ293" s="11"/>
      <c r="BJK293" s="5"/>
      <c r="BJL293" s="13"/>
      <c r="BJM293" s="12"/>
      <c r="BJN293" s="5"/>
      <c r="BJO293" s="6"/>
      <c r="BJP293" s="2"/>
      <c r="BJQ293" s="3"/>
      <c r="BJR293" s="1"/>
      <c r="BJS293" s="1"/>
      <c r="BJT293" s="2"/>
      <c r="BJU293" s="7"/>
      <c r="BJV293" s="1"/>
      <c r="BJW293" s="1"/>
      <c r="BJX293" s="10"/>
      <c r="BJY293" s="25"/>
      <c r="BJZ293" s="21"/>
      <c r="BKA293" s="21"/>
      <c r="BKB293" s="21"/>
      <c r="BKC293" s="21"/>
      <c r="BKD293" s="21"/>
      <c r="BKE293" s="21"/>
      <c r="BKF293" s="21"/>
      <c r="BKG293" s="21"/>
      <c r="BKH293" s="21"/>
      <c r="BKI293" s="21"/>
      <c r="BKJ293" s="21"/>
      <c r="BKK293" s="21"/>
      <c r="BKL293" s="4"/>
      <c r="BKM293" s="11"/>
      <c r="BKN293" s="11"/>
      <c r="BKO293" s="4"/>
      <c r="BKP293" s="4"/>
      <c r="BKQ293" s="4"/>
      <c r="BKR293" s="11"/>
      <c r="BKS293" s="5"/>
      <c r="BKT293" s="13"/>
      <c r="BKU293" s="12"/>
      <c r="BKV293" s="5"/>
      <c r="BKW293" s="6"/>
      <c r="BKX293" s="2"/>
      <c r="BKY293" s="3"/>
      <c r="BKZ293" s="1"/>
      <c r="BLA293" s="1"/>
      <c r="BLB293" s="2"/>
      <c r="BLC293" s="7"/>
      <c r="BLD293" s="1"/>
      <c r="BLE293" s="1"/>
      <c r="BLF293" s="10"/>
      <c r="BLG293" s="25"/>
      <c r="BLH293" s="21"/>
      <c r="BLI293" s="21"/>
      <c r="BLJ293" s="21"/>
      <c r="BLK293" s="21"/>
      <c r="BLL293" s="21"/>
      <c r="BLM293" s="21"/>
      <c r="BLN293" s="21"/>
      <c r="BLO293" s="21"/>
      <c r="BLP293" s="21"/>
      <c r="BLQ293" s="21"/>
      <c r="BLR293" s="21"/>
      <c r="BLS293" s="21"/>
      <c r="BLT293" s="4"/>
      <c r="BLU293" s="11"/>
      <c r="BLV293" s="11"/>
      <c r="BLW293" s="4"/>
      <c r="BLX293" s="4"/>
      <c r="BLY293" s="4"/>
      <c r="BLZ293" s="11"/>
      <c r="BMA293" s="5"/>
      <c r="BMB293" s="13"/>
      <c r="BMC293" s="12"/>
      <c r="BMD293" s="5"/>
      <c r="BME293" s="6"/>
      <c r="BMF293" s="2"/>
      <c r="BMG293" s="3"/>
      <c r="BMH293" s="1"/>
      <c r="BMI293" s="1"/>
      <c r="BMJ293" s="2"/>
      <c r="BMK293" s="7"/>
      <c r="BML293" s="1"/>
      <c r="BMM293" s="1"/>
      <c r="BMN293" s="10"/>
      <c r="BMO293" s="25"/>
      <c r="BMP293" s="21"/>
      <c r="BMQ293" s="21"/>
      <c r="BMR293" s="21"/>
      <c r="BMS293" s="21"/>
      <c r="BMT293" s="21"/>
      <c r="BMU293" s="21"/>
      <c r="BMV293" s="21"/>
      <c r="BMW293" s="21"/>
      <c r="BMX293" s="21"/>
      <c r="BMY293" s="21"/>
      <c r="BMZ293" s="21"/>
      <c r="BNA293" s="21"/>
      <c r="BNB293" s="4"/>
      <c r="BNC293" s="11"/>
      <c r="BND293" s="11"/>
      <c r="BNE293" s="4"/>
      <c r="BNF293" s="4"/>
      <c r="BNG293" s="4"/>
      <c r="BNH293" s="11"/>
      <c r="BNI293" s="5"/>
      <c r="BNJ293" s="13"/>
      <c r="BNK293" s="12"/>
      <c r="BNL293" s="5"/>
      <c r="BNM293" s="6"/>
      <c r="BNN293" s="2"/>
      <c r="BNO293" s="3"/>
      <c r="BNP293" s="1"/>
      <c r="BNQ293" s="1"/>
      <c r="BNR293" s="2"/>
      <c r="BNS293" s="7"/>
      <c r="BNT293" s="1"/>
      <c r="BNU293" s="1"/>
      <c r="BNV293" s="10"/>
      <c r="BNW293" s="25"/>
      <c r="BNX293" s="21"/>
      <c r="BNY293" s="21"/>
      <c r="BNZ293" s="21"/>
      <c r="BOA293" s="21"/>
      <c r="BOB293" s="21"/>
      <c r="BOC293" s="21"/>
      <c r="BOD293" s="21"/>
      <c r="BOE293" s="21"/>
      <c r="BOF293" s="21"/>
      <c r="BOG293" s="21"/>
      <c r="BOH293" s="21"/>
      <c r="BOI293" s="21"/>
      <c r="BOJ293" s="4"/>
      <c r="BOK293" s="11"/>
      <c r="BOL293" s="11"/>
      <c r="BOM293" s="4"/>
      <c r="BON293" s="4"/>
      <c r="BOO293" s="4"/>
      <c r="BOP293" s="11"/>
      <c r="BOQ293" s="5"/>
      <c r="BOR293" s="13"/>
      <c r="BOS293" s="12"/>
      <c r="BOT293" s="5"/>
      <c r="BOU293" s="6"/>
      <c r="BOV293" s="2"/>
      <c r="BOW293" s="3"/>
      <c r="BOX293" s="1"/>
      <c r="BOY293" s="1"/>
      <c r="BOZ293" s="2"/>
      <c r="BPA293" s="7"/>
      <c r="BPB293" s="1"/>
      <c r="BPC293" s="1"/>
      <c r="BPD293" s="10"/>
      <c r="BPE293" s="25"/>
      <c r="BPF293" s="21"/>
      <c r="BPG293" s="21"/>
      <c r="BPH293" s="21"/>
      <c r="BPI293" s="21"/>
      <c r="BPJ293" s="21"/>
      <c r="BPK293" s="21"/>
      <c r="BPL293" s="21"/>
      <c r="BPM293" s="21"/>
      <c r="BPN293" s="21"/>
      <c r="BPO293" s="21"/>
      <c r="BPP293" s="21"/>
      <c r="BPQ293" s="21"/>
      <c r="BPR293" s="4"/>
      <c r="BPS293" s="11"/>
      <c r="BPT293" s="11"/>
      <c r="BPU293" s="4"/>
      <c r="BPV293" s="4"/>
      <c r="BPW293" s="4"/>
      <c r="BPX293" s="11"/>
      <c r="BPY293" s="5"/>
      <c r="BPZ293" s="13"/>
      <c r="BQA293" s="12"/>
      <c r="BQB293" s="5"/>
      <c r="BQC293" s="6"/>
      <c r="BQD293" s="2"/>
      <c r="BQE293" s="3"/>
      <c r="BQF293" s="1"/>
      <c r="BQG293" s="1"/>
      <c r="BQH293" s="2"/>
      <c r="BQI293" s="7"/>
      <c r="BQJ293" s="1"/>
      <c r="BQK293" s="1"/>
      <c r="BQL293" s="10"/>
      <c r="BQM293" s="25"/>
      <c r="BQN293" s="21"/>
      <c r="BQO293" s="21"/>
      <c r="BQP293" s="21"/>
      <c r="BQQ293" s="21"/>
      <c r="BQR293" s="21"/>
      <c r="BQS293" s="21"/>
      <c r="BQT293" s="21"/>
      <c r="BQU293" s="21"/>
      <c r="BQV293" s="21"/>
      <c r="BQW293" s="21"/>
      <c r="BQX293" s="21"/>
      <c r="BQY293" s="21"/>
      <c r="BQZ293" s="4"/>
      <c r="BRA293" s="11"/>
      <c r="BRB293" s="11"/>
      <c r="BRC293" s="4"/>
      <c r="BRD293" s="4"/>
      <c r="BRE293" s="4"/>
      <c r="BRF293" s="11"/>
      <c r="BRG293" s="5"/>
      <c r="BRH293" s="13"/>
      <c r="BRI293" s="12"/>
      <c r="BRJ293" s="5"/>
      <c r="BRK293" s="6"/>
      <c r="BRL293" s="2"/>
      <c r="BRM293" s="3"/>
      <c r="BRN293" s="1"/>
      <c r="BRO293" s="1"/>
      <c r="BRP293" s="2"/>
      <c r="BRQ293" s="7"/>
      <c r="BRR293" s="1"/>
      <c r="BRS293" s="1"/>
      <c r="BRT293" s="10"/>
      <c r="BRU293" s="25"/>
      <c r="BRV293" s="21"/>
      <c r="BRW293" s="21"/>
      <c r="BRX293" s="21"/>
      <c r="BRY293" s="21"/>
      <c r="BRZ293" s="21"/>
      <c r="BSA293" s="21"/>
      <c r="BSB293" s="21"/>
      <c r="BSC293" s="21"/>
      <c r="BSD293" s="21"/>
      <c r="BSE293" s="21"/>
      <c r="BSF293" s="21"/>
      <c r="BSG293" s="21"/>
      <c r="BSH293" s="4"/>
      <c r="BSI293" s="11"/>
      <c r="BSJ293" s="11"/>
      <c r="BSK293" s="4"/>
      <c r="BSL293" s="4"/>
      <c r="BSM293" s="4"/>
      <c r="BSN293" s="11"/>
      <c r="BSO293" s="5"/>
      <c r="BSP293" s="13"/>
      <c r="BSQ293" s="12"/>
      <c r="BSR293" s="5"/>
      <c r="BSS293" s="6"/>
      <c r="BST293" s="2"/>
      <c r="BSU293" s="3"/>
      <c r="BSV293" s="1"/>
      <c r="BSW293" s="1"/>
      <c r="BSX293" s="2"/>
      <c r="BSY293" s="7"/>
      <c r="BSZ293" s="1"/>
      <c r="BTA293" s="1"/>
      <c r="BTB293" s="10"/>
      <c r="BTC293" s="25"/>
      <c r="BTD293" s="21"/>
      <c r="BTE293" s="21"/>
      <c r="BTF293" s="21"/>
      <c r="BTG293" s="21"/>
      <c r="BTH293" s="21"/>
      <c r="BTI293" s="21"/>
      <c r="BTJ293" s="21"/>
      <c r="BTK293" s="21"/>
      <c r="BTL293" s="21"/>
      <c r="BTM293" s="21"/>
      <c r="BTN293" s="21"/>
      <c r="BTO293" s="21"/>
      <c r="BTP293" s="4"/>
      <c r="BTQ293" s="11"/>
      <c r="BTR293" s="11"/>
      <c r="BTS293" s="4"/>
      <c r="BTT293" s="4"/>
      <c r="BTU293" s="4"/>
      <c r="BTV293" s="11"/>
      <c r="BTW293" s="5"/>
      <c r="BTX293" s="13"/>
      <c r="BTY293" s="12"/>
      <c r="BTZ293" s="5"/>
      <c r="BUA293" s="6"/>
      <c r="BUB293" s="2"/>
      <c r="BUC293" s="3"/>
      <c r="BUD293" s="1"/>
      <c r="BUE293" s="1"/>
      <c r="BUF293" s="2"/>
      <c r="BUG293" s="7"/>
      <c r="BUH293" s="1"/>
      <c r="BUI293" s="1"/>
      <c r="BUJ293" s="10"/>
      <c r="BUK293" s="25"/>
      <c r="BUL293" s="21"/>
      <c r="BUM293" s="21"/>
      <c r="BUN293" s="21"/>
      <c r="BUO293" s="21"/>
      <c r="BUP293" s="21"/>
      <c r="BUQ293" s="21"/>
      <c r="BUR293" s="21"/>
      <c r="BUS293" s="21"/>
      <c r="BUT293" s="21"/>
      <c r="BUU293" s="21"/>
      <c r="BUV293" s="21"/>
      <c r="BUW293" s="21"/>
      <c r="BUX293" s="4"/>
      <c r="BUY293" s="11"/>
      <c r="BUZ293" s="11"/>
      <c r="BVA293" s="4"/>
      <c r="BVB293" s="4"/>
      <c r="BVC293" s="4"/>
      <c r="BVD293" s="11"/>
      <c r="BVE293" s="5"/>
      <c r="BVF293" s="13"/>
      <c r="BVG293" s="12"/>
      <c r="BVH293" s="5"/>
      <c r="BVI293" s="6"/>
      <c r="BVJ293" s="2"/>
      <c r="BVK293" s="3"/>
      <c r="BVL293" s="1"/>
      <c r="BVM293" s="1"/>
      <c r="BVN293" s="2"/>
      <c r="BVO293" s="7"/>
      <c r="BVP293" s="1"/>
      <c r="BVQ293" s="1"/>
      <c r="BVR293" s="10"/>
      <c r="BVS293" s="25"/>
      <c r="BVT293" s="21"/>
      <c r="BVU293" s="21"/>
      <c r="BVV293" s="21"/>
      <c r="BVW293" s="21"/>
      <c r="BVX293" s="21"/>
      <c r="BVY293" s="21"/>
      <c r="BVZ293" s="21"/>
      <c r="BWA293" s="21"/>
      <c r="BWB293" s="21"/>
      <c r="BWC293" s="21"/>
      <c r="BWD293" s="21"/>
      <c r="BWE293" s="21"/>
      <c r="BWF293" s="4"/>
      <c r="BWG293" s="11"/>
      <c r="BWH293" s="11"/>
      <c r="BWI293" s="4"/>
      <c r="BWJ293" s="4"/>
      <c r="BWK293" s="4"/>
      <c r="BWL293" s="11"/>
      <c r="BWM293" s="5"/>
      <c r="BWN293" s="13"/>
      <c r="BWO293" s="12"/>
      <c r="BWP293" s="5"/>
      <c r="BWQ293" s="6"/>
      <c r="BWR293" s="2"/>
      <c r="BWS293" s="3"/>
      <c r="BWT293" s="1"/>
      <c r="BWU293" s="1"/>
      <c r="BWV293" s="2"/>
      <c r="BWW293" s="7"/>
      <c r="BWX293" s="1"/>
      <c r="BWY293" s="1"/>
      <c r="BWZ293" s="10"/>
      <c r="BXA293" s="25"/>
      <c r="BXB293" s="21"/>
      <c r="BXC293" s="21"/>
      <c r="BXD293" s="21"/>
      <c r="BXE293" s="21"/>
      <c r="BXF293" s="21"/>
      <c r="BXG293" s="21"/>
      <c r="BXH293" s="21"/>
      <c r="BXI293" s="21"/>
      <c r="BXJ293" s="21"/>
      <c r="BXK293" s="21"/>
      <c r="BXL293" s="21"/>
      <c r="BXM293" s="21"/>
      <c r="BXN293" s="4"/>
      <c r="BXO293" s="11"/>
      <c r="BXP293" s="11"/>
      <c r="BXQ293" s="4"/>
      <c r="BXR293" s="4"/>
      <c r="BXS293" s="4"/>
      <c r="BXT293" s="11"/>
      <c r="BXU293" s="5"/>
      <c r="BXV293" s="13"/>
      <c r="BXW293" s="12"/>
      <c r="BXX293" s="5"/>
      <c r="BXY293" s="6"/>
      <c r="BXZ293" s="2"/>
      <c r="BYA293" s="3"/>
      <c r="BYB293" s="1"/>
      <c r="BYC293" s="1"/>
      <c r="BYD293" s="2"/>
      <c r="BYE293" s="7"/>
      <c r="BYF293" s="1"/>
      <c r="BYG293" s="1"/>
      <c r="BYH293" s="10"/>
      <c r="BYI293" s="25"/>
      <c r="BYJ293" s="21"/>
      <c r="BYK293" s="21"/>
      <c r="BYL293" s="21"/>
      <c r="BYM293" s="21"/>
      <c r="BYN293" s="21"/>
      <c r="BYO293" s="21"/>
      <c r="BYP293" s="21"/>
      <c r="BYQ293" s="21"/>
      <c r="BYR293" s="21"/>
      <c r="BYS293" s="21"/>
      <c r="BYT293" s="21"/>
      <c r="BYU293" s="21"/>
      <c r="BYV293" s="4"/>
      <c r="BYW293" s="11"/>
      <c r="BYX293" s="11"/>
      <c r="BYY293" s="4"/>
      <c r="BYZ293" s="4"/>
      <c r="BZA293" s="4"/>
      <c r="BZB293" s="11"/>
      <c r="BZC293" s="5"/>
      <c r="BZD293" s="13"/>
      <c r="BZE293" s="12"/>
      <c r="BZF293" s="5"/>
      <c r="BZG293" s="6"/>
      <c r="BZH293" s="2"/>
      <c r="BZI293" s="3"/>
      <c r="BZJ293" s="1"/>
      <c r="BZK293" s="1"/>
      <c r="BZL293" s="2"/>
      <c r="BZM293" s="7"/>
      <c r="BZN293" s="1"/>
      <c r="BZO293" s="1"/>
      <c r="BZP293" s="10"/>
      <c r="BZQ293" s="25"/>
      <c r="BZR293" s="21"/>
      <c r="BZS293" s="21"/>
      <c r="BZT293" s="21"/>
      <c r="BZU293" s="21"/>
      <c r="BZV293" s="21"/>
      <c r="BZW293" s="21"/>
      <c r="BZX293" s="21"/>
      <c r="BZY293" s="21"/>
      <c r="BZZ293" s="21"/>
      <c r="CAA293" s="21"/>
      <c r="CAB293" s="21"/>
      <c r="CAC293" s="21"/>
      <c r="CAD293" s="4"/>
      <c r="CAE293" s="11"/>
      <c r="CAF293" s="11"/>
      <c r="CAG293" s="4"/>
      <c r="CAH293" s="4"/>
      <c r="CAI293" s="4"/>
      <c r="CAJ293" s="11"/>
      <c r="CAK293" s="5"/>
      <c r="CAL293" s="13"/>
      <c r="CAM293" s="12"/>
      <c r="CAN293" s="5"/>
      <c r="CAO293" s="6"/>
      <c r="CAP293" s="2"/>
      <c r="CAQ293" s="3"/>
      <c r="CAR293" s="1"/>
      <c r="CAS293" s="1"/>
      <c r="CAT293" s="2"/>
      <c r="CAU293" s="7"/>
      <c r="CAV293" s="1"/>
      <c r="CAW293" s="1"/>
      <c r="CAX293" s="10"/>
      <c r="CAY293" s="25"/>
      <c r="CAZ293" s="21"/>
      <c r="CBA293" s="21"/>
      <c r="CBB293" s="21"/>
      <c r="CBC293" s="21"/>
      <c r="CBD293" s="21"/>
      <c r="CBE293" s="21"/>
      <c r="CBF293" s="21"/>
      <c r="CBG293" s="21"/>
      <c r="CBH293" s="21"/>
      <c r="CBI293" s="21"/>
      <c r="CBJ293" s="21"/>
      <c r="CBK293" s="21"/>
      <c r="CBL293" s="4"/>
      <c r="CBM293" s="11"/>
      <c r="CBN293" s="11"/>
      <c r="CBO293" s="4"/>
      <c r="CBP293" s="4"/>
      <c r="CBQ293" s="4"/>
      <c r="CBR293" s="11"/>
      <c r="CBS293" s="5"/>
      <c r="CBT293" s="13"/>
      <c r="CBU293" s="12"/>
      <c r="CBV293" s="5"/>
      <c r="CBW293" s="6"/>
      <c r="CBX293" s="2"/>
      <c r="CBY293" s="3"/>
      <c r="CBZ293" s="1"/>
      <c r="CCA293" s="1"/>
      <c r="CCB293" s="2"/>
      <c r="CCC293" s="7"/>
      <c r="CCD293" s="1"/>
      <c r="CCE293" s="1"/>
      <c r="CCF293" s="10"/>
      <c r="CCG293" s="25"/>
      <c r="CCH293" s="21"/>
      <c r="CCI293" s="21"/>
      <c r="CCJ293" s="21"/>
      <c r="CCK293" s="21"/>
      <c r="CCL293" s="21"/>
      <c r="CCM293" s="21"/>
      <c r="CCN293" s="21"/>
      <c r="CCO293" s="21"/>
      <c r="CCP293" s="21"/>
      <c r="CCQ293" s="21"/>
      <c r="CCR293" s="21"/>
      <c r="CCS293" s="21"/>
      <c r="CCT293" s="4"/>
      <c r="CCU293" s="11"/>
      <c r="CCV293" s="11"/>
      <c r="CCW293" s="4"/>
      <c r="CCX293" s="4"/>
      <c r="CCY293" s="4"/>
      <c r="CCZ293" s="11"/>
      <c r="CDA293" s="5"/>
      <c r="CDB293" s="13"/>
      <c r="CDC293" s="12"/>
      <c r="CDD293" s="5"/>
      <c r="CDE293" s="6"/>
      <c r="CDF293" s="2"/>
      <c r="CDG293" s="3"/>
      <c r="CDH293" s="1"/>
      <c r="CDI293" s="1"/>
      <c r="CDJ293" s="2"/>
      <c r="CDK293" s="7"/>
      <c r="CDL293" s="1"/>
      <c r="CDM293" s="1"/>
      <c r="CDN293" s="10"/>
      <c r="CDO293" s="25"/>
      <c r="CDP293" s="21"/>
      <c r="CDQ293" s="21"/>
      <c r="CDR293" s="21"/>
      <c r="CDS293" s="21"/>
      <c r="CDT293" s="21"/>
      <c r="CDU293" s="21"/>
      <c r="CDV293" s="21"/>
      <c r="CDW293" s="21"/>
      <c r="CDX293" s="21"/>
      <c r="CDY293" s="21"/>
      <c r="CDZ293" s="21"/>
      <c r="CEA293" s="21"/>
      <c r="CEB293" s="4"/>
      <c r="CEC293" s="11"/>
      <c r="CED293" s="11"/>
      <c r="CEE293" s="4"/>
      <c r="CEF293" s="4"/>
      <c r="CEG293" s="4"/>
      <c r="CEH293" s="11"/>
      <c r="CEI293" s="5"/>
      <c r="CEJ293" s="13"/>
      <c r="CEK293" s="12"/>
      <c r="CEL293" s="5"/>
      <c r="CEM293" s="6"/>
      <c r="CEN293" s="2"/>
      <c r="CEO293" s="3"/>
      <c r="CEP293" s="1"/>
      <c r="CEQ293" s="1"/>
      <c r="CER293" s="2"/>
      <c r="CES293" s="7"/>
      <c r="CET293" s="1"/>
      <c r="CEU293" s="1"/>
      <c r="CEV293" s="10"/>
      <c r="CEW293" s="25"/>
      <c r="CEX293" s="21"/>
      <c r="CEY293" s="21"/>
      <c r="CEZ293" s="21"/>
      <c r="CFA293" s="21"/>
      <c r="CFB293" s="21"/>
      <c r="CFC293" s="21"/>
      <c r="CFD293" s="21"/>
      <c r="CFE293" s="21"/>
      <c r="CFF293" s="21"/>
      <c r="CFG293" s="21"/>
      <c r="CFH293" s="21"/>
      <c r="CFI293" s="21"/>
      <c r="CFJ293" s="4"/>
      <c r="CFK293" s="11"/>
      <c r="CFL293" s="11"/>
      <c r="CFM293" s="4"/>
      <c r="CFN293" s="4"/>
      <c r="CFO293" s="4"/>
      <c r="CFP293" s="11"/>
      <c r="CFQ293" s="5"/>
      <c r="CFR293" s="13"/>
      <c r="CFS293" s="12"/>
      <c r="CFT293" s="5"/>
      <c r="CFU293" s="6"/>
      <c r="CFV293" s="2"/>
      <c r="CFW293" s="3"/>
      <c r="CFX293" s="1"/>
      <c r="CFY293" s="1"/>
      <c r="CFZ293" s="2"/>
      <c r="CGA293" s="7"/>
      <c r="CGB293" s="1"/>
      <c r="CGC293" s="1"/>
      <c r="CGD293" s="10"/>
      <c r="CGE293" s="25"/>
      <c r="CGF293" s="21"/>
      <c r="CGG293" s="21"/>
      <c r="CGH293" s="21"/>
      <c r="CGI293" s="21"/>
      <c r="CGJ293" s="21"/>
      <c r="CGK293" s="21"/>
      <c r="CGL293" s="21"/>
      <c r="CGM293" s="21"/>
      <c r="CGN293" s="21"/>
      <c r="CGO293" s="21"/>
      <c r="CGP293" s="21"/>
      <c r="CGQ293" s="21"/>
      <c r="CGR293" s="4"/>
      <c r="CGS293" s="11"/>
      <c r="CGT293" s="11"/>
      <c r="CGU293" s="4"/>
      <c r="CGV293" s="4"/>
      <c r="CGW293" s="4"/>
      <c r="CGX293" s="11"/>
      <c r="CGY293" s="5"/>
      <c r="CGZ293" s="13"/>
      <c r="CHA293" s="12"/>
      <c r="CHB293" s="5"/>
      <c r="CHC293" s="6"/>
      <c r="CHD293" s="2"/>
      <c r="CHE293" s="3"/>
      <c r="CHF293" s="1"/>
      <c r="CHG293" s="1"/>
      <c r="CHH293" s="2"/>
      <c r="CHI293" s="7"/>
      <c r="CHJ293" s="1"/>
      <c r="CHK293" s="1"/>
      <c r="CHL293" s="10"/>
      <c r="CHM293" s="25"/>
      <c r="CHN293" s="21"/>
      <c r="CHO293" s="21"/>
      <c r="CHP293" s="21"/>
      <c r="CHQ293" s="21"/>
      <c r="CHR293" s="21"/>
      <c r="CHS293" s="21"/>
      <c r="CHT293" s="21"/>
      <c r="CHU293" s="21"/>
      <c r="CHV293" s="21"/>
      <c r="CHW293" s="21"/>
      <c r="CHX293" s="21"/>
      <c r="CHY293" s="21"/>
      <c r="CHZ293" s="4"/>
      <c r="CIA293" s="11"/>
      <c r="CIB293" s="11"/>
      <c r="CIC293" s="4"/>
      <c r="CID293" s="4"/>
      <c r="CIE293" s="4"/>
      <c r="CIF293" s="11"/>
      <c r="CIG293" s="5"/>
      <c r="CIH293" s="13"/>
      <c r="CII293" s="12"/>
      <c r="CIJ293" s="5"/>
      <c r="CIK293" s="6"/>
      <c r="CIL293" s="2"/>
      <c r="CIM293" s="3"/>
      <c r="CIN293" s="1"/>
      <c r="CIO293" s="1"/>
      <c r="CIP293" s="2"/>
      <c r="CIQ293" s="7"/>
      <c r="CIR293" s="1"/>
      <c r="CIS293" s="1"/>
      <c r="CIT293" s="10"/>
      <c r="CIU293" s="25"/>
      <c r="CIV293" s="21"/>
      <c r="CIW293" s="21"/>
      <c r="CIX293" s="21"/>
      <c r="CIY293" s="21"/>
      <c r="CIZ293" s="21"/>
      <c r="CJA293" s="21"/>
      <c r="CJB293" s="21"/>
      <c r="CJC293" s="21"/>
      <c r="CJD293" s="21"/>
      <c r="CJE293" s="21"/>
      <c r="CJF293" s="21"/>
      <c r="CJG293" s="21"/>
      <c r="CJH293" s="4"/>
      <c r="CJI293" s="11"/>
      <c r="CJJ293" s="11"/>
      <c r="CJK293" s="4"/>
      <c r="CJL293" s="4"/>
      <c r="CJM293" s="4"/>
      <c r="CJN293" s="11"/>
      <c r="CJO293" s="5"/>
      <c r="CJP293" s="13"/>
      <c r="CJQ293" s="12"/>
      <c r="CJR293" s="5"/>
      <c r="CJS293" s="6"/>
      <c r="CJT293" s="2"/>
      <c r="CJU293" s="3"/>
      <c r="CJV293" s="1"/>
      <c r="CJW293" s="1"/>
      <c r="CJX293" s="2"/>
      <c r="CJY293" s="7"/>
      <c r="CJZ293" s="1"/>
      <c r="CKA293" s="1"/>
      <c r="CKB293" s="10"/>
      <c r="CKC293" s="25"/>
      <c r="CKD293" s="21"/>
      <c r="CKE293" s="21"/>
      <c r="CKF293" s="21"/>
      <c r="CKG293" s="21"/>
      <c r="CKH293" s="21"/>
      <c r="CKI293" s="21"/>
      <c r="CKJ293" s="21"/>
      <c r="CKK293" s="21"/>
      <c r="CKL293" s="21"/>
      <c r="CKM293" s="21"/>
      <c r="CKN293" s="21"/>
      <c r="CKO293" s="21"/>
      <c r="CKP293" s="4"/>
      <c r="CKQ293" s="11"/>
      <c r="CKR293" s="11"/>
      <c r="CKS293" s="4"/>
      <c r="CKT293" s="4"/>
      <c r="CKU293" s="4"/>
      <c r="CKV293" s="11"/>
      <c r="CKW293" s="5"/>
      <c r="CKX293" s="13"/>
      <c r="CKY293" s="12"/>
      <c r="CKZ293" s="5"/>
      <c r="CLA293" s="6"/>
      <c r="CLB293" s="2"/>
      <c r="CLC293" s="3"/>
      <c r="CLD293" s="1"/>
      <c r="CLE293" s="1"/>
      <c r="CLF293" s="2"/>
      <c r="CLG293" s="7"/>
      <c r="CLH293" s="1"/>
      <c r="CLI293" s="1"/>
      <c r="CLJ293" s="10"/>
      <c r="CLK293" s="25"/>
      <c r="CLL293" s="21"/>
      <c r="CLM293" s="21"/>
      <c r="CLN293" s="21"/>
      <c r="CLO293" s="21"/>
      <c r="CLP293" s="21"/>
      <c r="CLQ293" s="21"/>
      <c r="CLR293" s="21"/>
      <c r="CLS293" s="21"/>
      <c r="CLT293" s="21"/>
      <c r="CLU293" s="21"/>
      <c r="CLV293" s="21"/>
      <c r="CLW293" s="21"/>
      <c r="CLX293" s="4"/>
      <c r="CLY293" s="11"/>
      <c r="CLZ293" s="11"/>
      <c r="CMA293" s="4"/>
      <c r="CMB293" s="4"/>
      <c r="CMC293" s="4"/>
      <c r="CMD293" s="11"/>
      <c r="CME293" s="5"/>
      <c r="CMF293" s="13"/>
      <c r="CMG293" s="12"/>
      <c r="CMH293" s="5"/>
      <c r="CMI293" s="6"/>
      <c r="CMJ293" s="2"/>
      <c r="CMK293" s="3"/>
      <c r="CML293" s="1"/>
      <c r="CMM293" s="1"/>
      <c r="CMN293" s="2"/>
      <c r="CMO293" s="7"/>
      <c r="CMP293" s="1"/>
      <c r="CMQ293" s="1"/>
      <c r="CMR293" s="10"/>
      <c r="CMS293" s="25"/>
      <c r="CMT293" s="21"/>
      <c r="CMU293" s="21"/>
      <c r="CMV293" s="21"/>
      <c r="CMW293" s="21"/>
      <c r="CMX293" s="21"/>
      <c r="CMY293" s="21"/>
      <c r="CMZ293" s="21"/>
      <c r="CNA293" s="21"/>
      <c r="CNB293" s="21"/>
      <c r="CNC293" s="21"/>
      <c r="CND293" s="21"/>
      <c r="CNE293" s="21"/>
      <c r="CNF293" s="4"/>
      <c r="CNG293" s="11"/>
      <c r="CNH293" s="11"/>
      <c r="CNI293" s="4"/>
      <c r="CNJ293" s="4"/>
      <c r="CNK293" s="4"/>
      <c r="CNL293" s="11"/>
      <c r="CNM293" s="5"/>
      <c r="CNN293" s="13"/>
      <c r="CNO293" s="12"/>
      <c r="CNP293" s="5"/>
      <c r="CNQ293" s="6"/>
      <c r="CNR293" s="2"/>
      <c r="CNS293" s="3"/>
      <c r="CNT293" s="1"/>
      <c r="CNU293" s="1"/>
      <c r="CNV293" s="2"/>
      <c r="CNW293" s="7"/>
      <c r="CNX293" s="1"/>
      <c r="CNY293" s="1"/>
      <c r="CNZ293" s="10"/>
      <c r="COA293" s="25"/>
      <c r="COB293" s="21"/>
      <c r="COC293" s="21"/>
      <c r="COD293" s="21"/>
      <c r="COE293" s="21"/>
      <c r="COF293" s="21"/>
      <c r="COG293" s="21"/>
      <c r="COH293" s="21"/>
      <c r="COI293" s="21"/>
      <c r="COJ293" s="21"/>
      <c r="COK293" s="21"/>
      <c r="COL293" s="21"/>
      <c r="COM293" s="21"/>
      <c r="CON293" s="4"/>
      <c r="COO293" s="11"/>
      <c r="COP293" s="11"/>
      <c r="COQ293" s="4"/>
      <c r="COR293" s="4"/>
      <c r="COS293" s="4"/>
      <c r="COT293" s="11"/>
      <c r="COU293" s="5"/>
      <c r="COV293" s="13"/>
      <c r="COW293" s="12"/>
      <c r="COX293" s="5"/>
      <c r="COY293" s="6"/>
      <c r="COZ293" s="2"/>
      <c r="CPA293" s="3"/>
      <c r="CPB293" s="1"/>
      <c r="CPC293" s="1"/>
      <c r="CPD293" s="2"/>
      <c r="CPE293" s="7"/>
      <c r="CPF293" s="1"/>
      <c r="CPG293" s="1"/>
      <c r="CPH293" s="10"/>
      <c r="CPI293" s="25"/>
      <c r="CPJ293" s="21"/>
      <c r="CPK293" s="21"/>
      <c r="CPL293" s="21"/>
      <c r="CPM293" s="21"/>
      <c r="CPN293" s="21"/>
      <c r="CPO293" s="21"/>
      <c r="CPP293" s="21"/>
      <c r="CPQ293" s="21"/>
      <c r="CPR293" s="21"/>
      <c r="CPS293" s="21"/>
      <c r="CPT293" s="21"/>
      <c r="CPU293" s="21"/>
      <c r="CPV293" s="4"/>
      <c r="CPW293" s="11"/>
      <c r="CPX293" s="11"/>
      <c r="CPY293" s="4"/>
      <c r="CPZ293" s="4"/>
      <c r="CQA293" s="4"/>
      <c r="CQB293" s="11"/>
      <c r="CQC293" s="5"/>
      <c r="CQD293" s="13"/>
      <c r="CQE293" s="12"/>
      <c r="CQF293" s="5"/>
      <c r="CQG293" s="6"/>
      <c r="CQH293" s="2"/>
      <c r="CQI293" s="3"/>
      <c r="CQJ293" s="1"/>
      <c r="CQK293" s="1"/>
      <c r="CQL293" s="2"/>
      <c r="CQM293" s="7"/>
      <c r="CQN293" s="1"/>
      <c r="CQO293" s="1"/>
      <c r="CQP293" s="10"/>
      <c r="CQQ293" s="25"/>
      <c r="CQR293" s="21"/>
      <c r="CQS293" s="21"/>
      <c r="CQT293" s="21"/>
      <c r="CQU293" s="21"/>
      <c r="CQV293" s="21"/>
      <c r="CQW293" s="21"/>
      <c r="CQX293" s="21"/>
      <c r="CQY293" s="21"/>
      <c r="CQZ293" s="21"/>
      <c r="CRA293" s="21"/>
      <c r="CRB293" s="21"/>
      <c r="CRC293" s="21"/>
      <c r="CRD293" s="4"/>
      <c r="CRE293" s="11"/>
      <c r="CRF293" s="11"/>
      <c r="CRG293" s="4"/>
      <c r="CRH293" s="4"/>
      <c r="CRI293" s="4"/>
      <c r="CRJ293" s="11"/>
      <c r="CRK293" s="5"/>
      <c r="CRL293" s="13"/>
      <c r="CRM293" s="12"/>
      <c r="CRN293" s="5"/>
      <c r="CRO293" s="6"/>
      <c r="CRP293" s="2"/>
      <c r="CRQ293" s="3"/>
      <c r="CRR293" s="1"/>
      <c r="CRS293" s="1"/>
      <c r="CRT293" s="2"/>
      <c r="CRU293" s="7"/>
      <c r="CRV293" s="1"/>
      <c r="CRW293" s="1"/>
      <c r="CRX293" s="10"/>
      <c r="CRY293" s="25"/>
      <c r="CRZ293" s="21"/>
      <c r="CSA293" s="21"/>
      <c r="CSB293" s="21"/>
      <c r="CSC293" s="21"/>
      <c r="CSD293" s="21"/>
      <c r="CSE293" s="21"/>
      <c r="CSF293" s="21"/>
      <c r="CSG293" s="21"/>
      <c r="CSH293" s="21"/>
      <c r="CSI293" s="21"/>
      <c r="CSJ293" s="21"/>
      <c r="CSK293" s="21"/>
      <c r="CSL293" s="4"/>
      <c r="CSM293" s="11"/>
      <c r="CSN293" s="11"/>
      <c r="CSO293" s="4"/>
      <c r="CSP293" s="4"/>
      <c r="CSQ293" s="4"/>
      <c r="CSR293" s="11"/>
      <c r="CSS293" s="5"/>
      <c r="CST293" s="13"/>
      <c r="CSU293" s="12"/>
      <c r="CSV293" s="5"/>
      <c r="CSW293" s="6"/>
      <c r="CSX293" s="2"/>
      <c r="CSY293" s="3"/>
      <c r="CSZ293" s="1"/>
      <c r="CTA293" s="1"/>
      <c r="CTB293" s="2"/>
      <c r="CTC293" s="7"/>
      <c r="CTD293" s="1"/>
      <c r="CTE293" s="1"/>
      <c r="CTF293" s="10"/>
      <c r="CTG293" s="25"/>
      <c r="CTH293" s="21"/>
      <c r="CTI293" s="21"/>
      <c r="CTJ293" s="21"/>
      <c r="CTK293" s="21"/>
      <c r="CTL293" s="21"/>
      <c r="CTM293" s="21"/>
      <c r="CTN293" s="21"/>
      <c r="CTO293" s="21"/>
      <c r="CTP293" s="21"/>
      <c r="CTQ293" s="21"/>
      <c r="CTR293" s="21"/>
      <c r="CTS293" s="21"/>
      <c r="CTT293" s="4"/>
      <c r="CTU293" s="11"/>
      <c r="CTV293" s="11"/>
      <c r="CTW293" s="4"/>
      <c r="CTX293" s="4"/>
      <c r="CTY293" s="4"/>
      <c r="CTZ293" s="11"/>
      <c r="CUA293" s="5"/>
      <c r="CUB293" s="13"/>
      <c r="CUC293" s="12"/>
      <c r="CUD293" s="5"/>
      <c r="CUE293" s="6"/>
      <c r="CUF293" s="2"/>
      <c r="CUG293" s="3"/>
      <c r="CUH293" s="1"/>
      <c r="CUI293" s="1"/>
      <c r="CUJ293" s="2"/>
      <c r="CUK293" s="7"/>
      <c r="CUL293" s="1"/>
      <c r="CUM293" s="1"/>
      <c r="CUN293" s="10"/>
      <c r="CUO293" s="25"/>
      <c r="CUP293" s="21"/>
      <c r="CUQ293" s="21"/>
      <c r="CUR293" s="21"/>
      <c r="CUS293" s="21"/>
      <c r="CUT293" s="21"/>
      <c r="CUU293" s="21"/>
      <c r="CUV293" s="21"/>
      <c r="CUW293" s="21"/>
      <c r="CUX293" s="21"/>
      <c r="CUY293" s="21"/>
      <c r="CUZ293" s="21"/>
      <c r="CVA293" s="21"/>
      <c r="CVB293" s="4"/>
      <c r="CVC293" s="11"/>
      <c r="CVD293" s="11"/>
      <c r="CVE293" s="4"/>
      <c r="CVF293" s="4"/>
      <c r="CVG293" s="4"/>
      <c r="CVH293" s="11"/>
      <c r="CVI293" s="5"/>
      <c r="CVJ293" s="13"/>
      <c r="CVK293" s="12"/>
      <c r="CVL293" s="5"/>
      <c r="CVM293" s="6"/>
      <c r="CVN293" s="2"/>
      <c r="CVO293" s="3"/>
      <c r="CVP293" s="1"/>
      <c r="CVQ293" s="1"/>
      <c r="CVR293" s="2"/>
      <c r="CVS293" s="7"/>
      <c r="CVT293" s="1"/>
      <c r="CVU293" s="1"/>
      <c r="CVV293" s="10"/>
      <c r="CVW293" s="25"/>
      <c r="CVX293" s="21"/>
      <c r="CVY293" s="21"/>
      <c r="CVZ293" s="21"/>
      <c r="CWA293" s="21"/>
      <c r="CWB293" s="21"/>
      <c r="CWC293" s="21"/>
      <c r="CWD293" s="21"/>
      <c r="CWE293" s="21"/>
      <c r="CWF293" s="21"/>
      <c r="CWG293" s="21"/>
      <c r="CWH293" s="21"/>
      <c r="CWI293" s="21"/>
      <c r="CWJ293" s="4"/>
      <c r="CWK293" s="11"/>
      <c r="CWL293" s="11"/>
      <c r="CWM293" s="4"/>
      <c r="CWN293" s="4"/>
      <c r="CWO293" s="4"/>
      <c r="CWP293" s="11"/>
      <c r="CWQ293" s="5"/>
      <c r="CWR293" s="13"/>
      <c r="CWS293" s="12"/>
      <c r="CWT293" s="5"/>
      <c r="CWU293" s="6"/>
      <c r="CWV293" s="2"/>
      <c r="CWW293" s="3"/>
      <c r="CWX293" s="1"/>
      <c r="CWY293" s="1"/>
      <c r="CWZ293" s="2"/>
      <c r="CXA293" s="7"/>
      <c r="CXB293" s="1"/>
      <c r="CXC293" s="1"/>
      <c r="CXD293" s="10"/>
      <c r="CXE293" s="25"/>
      <c r="CXF293" s="21"/>
      <c r="CXG293" s="21"/>
      <c r="CXH293" s="21"/>
      <c r="CXI293" s="21"/>
      <c r="CXJ293" s="21"/>
      <c r="CXK293" s="21"/>
      <c r="CXL293" s="21"/>
      <c r="CXM293" s="21"/>
      <c r="CXN293" s="21"/>
      <c r="CXO293" s="21"/>
      <c r="CXP293" s="21"/>
      <c r="CXQ293" s="21"/>
      <c r="CXR293" s="4"/>
      <c r="CXS293" s="11"/>
      <c r="CXT293" s="11"/>
      <c r="CXU293" s="4"/>
      <c r="CXV293" s="4"/>
      <c r="CXW293" s="4"/>
      <c r="CXX293" s="11"/>
      <c r="CXY293" s="5"/>
      <c r="CXZ293" s="13"/>
      <c r="CYA293" s="12"/>
      <c r="CYB293" s="5"/>
      <c r="CYC293" s="6"/>
      <c r="CYD293" s="2"/>
      <c r="CYE293" s="3"/>
      <c r="CYF293" s="1"/>
      <c r="CYG293" s="1"/>
      <c r="CYH293" s="2"/>
      <c r="CYI293" s="7"/>
      <c r="CYJ293" s="1"/>
      <c r="CYK293" s="1"/>
      <c r="CYL293" s="10"/>
      <c r="CYM293" s="25"/>
      <c r="CYN293" s="21"/>
      <c r="CYO293" s="21"/>
      <c r="CYP293" s="21"/>
      <c r="CYQ293" s="21"/>
      <c r="CYR293" s="21"/>
      <c r="CYS293" s="21"/>
      <c r="CYT293" s="21"/>
      <c r="CYU293" s="21"/>
      <c r="CYV293" s="21"/>
      <c r="CYW293" s="21"/>
      <c r="CYX293" s="21"/>
      <c r="CYY293" s="21"/>
      <c r="CYZ293" s="4"/>
      <c r="CZA293" s="11"/>
      <c r="CZB293" s="11"/>
      <c r="CZC293" s="4"/>
      <c r="CZD293" s="4"/>
      <c r="CZE293" s="4"/>
      <c r="CZF293" s="11"/>
      <c r="CZG293" s="5"/>
      <c r="CZH293" s="13"/>
      <c r="CZI293" s="12"/>
      <c r="CZJ293" s="5"/>
      <c r="CZK293" s="6"/>
      <c r="CZL293" s="2"/>
      <c r="CZM293" s="3"/>
      <c r="CZN293" s="1"/>
      <c r="CZO293" s="1"/>
      <c r="CZP293" s="2"/>
      <c r="CZQ293" s="7"/>
      <c r="CZR293" s="1"/>
      <c r="CZS293" s="1"/>
      <c r="CZT293" s="10"/>
      <c r="CZU293" s="25"/>
      <c r="CZV293" s="21"/>
      <c r="CZW293" s="21"/>
      <c r="CZX293" s="21"/>
      <c r="CZY293" s="21"/>
      <c r="CZZ293" s="21"/>
      <c r="DAA293" s="21"/>
      <c r="DAB293" s="21"/>
      <c r="DAC293" s="21"/>
      <c r="DAD293" s="21"/>
      <c r="DAE293" s="21"/>
      <c r="DAF293" s="21"/>
      <c r="DAG293" s="21"/>
      <c r="DAH293" s="4"/>
      <c r="DAI293" s="11"/>
      <c r="DAJ293" s="11"/>
      <c r="DAK293" s="4"/>
      <c r="DAL293" s="4"/>
      <c r="DAM293" s="4"/>
      <c r="DAN293" s="11"/>
      <c r="DAO293" s="5"/>
      <c r="DAP293" s="13"/>
      <c r="DAQ293" s="12"/>
      <c r="DAR293" s="5"/>
      <c r="DAS293" s="6"/>
      <c r="DAT293" s="2"/>
      <c r="DAU293" s="3"/>
      <c r="DAV293" s="1"/>
      <c r="DAW293" s="1"/>
      <c r="DAX293" s="2"/>
      <c r="DAY293" s="7"/>
      <c r="DAZ293" s="1"/>
      <c r="DBA293" s="1"/>
      <c r="DBB293" s="10"/>
      <c r="DBC293" s="25"/>
      <c r="DBD293" s="21"/>
      <c r="DBE293" s="21"/>
      <c r="DBF293" s="21"/>
      <c r="DBG293" s="21"/>
      <c r="DBH293" s="21"/>
      <c r="DBI293" s="21"/>
      <c r="DBJ293" s="21"/>
      <c r="DBK293" s="21"/>
      <c r="DBL293" s="21"/>
      <c r="DBM293" s="21"/>
      <c r="DBN293" s="21"/>
      <c r="DBO293" s="21"/>
      <c r="DBP293" s="4"/>
      <c r="DBQ293" s="11"/>
      <c r="DBR293" s="11"/>
      <c r="DBS293" s="4"/>
      <c r="DBT293" s="4"/>
      <c r="DBU293" s="4"/>
      <c r="DBV293" s="11"/>
      <c r="DBW293" s="5"/>
      <c r="DBX293" s="13"/>
      <c r="DBY293" s="12"/>
      <c r="DBZ293" s="5"/>
      <c r="DCA293" s="6"/>
      <c r="DCB293" s="2"/>
      <c r="DCC293" s="3"/>
      <c r="DCD293" s="1"/>
      <c r="DCE293" s="1"/>
      <c r="DCF293" s="2"/>
      <c r="DCG293" s="7"/>
      <c r="DCH293" s="1"/>
      <c r="DCI293" s="1"/>
      <c r="DCJ293" s="10"/>
      <c r="DCK293" s="25"/>
      <c r="DCL293" s="21"/>
      <c r="DCM293" s="21"/>
      <c r="DCN293" s="21"/>
      <c r="DCO293" s="21"/>
      <c r="DCP293" s="21"/>
      <c r="DCQ293" s="21"/>
      <c r="DCR293" s="21"/>
      <c r="DCS293" s="21"/>
      <c r="DCT293" s="21"/>
      <c r="DCU293" s="21"/>
      <c r="DCV293" s="21"/>
      <c r="DCW293" s="21"/>
      <c r="DCX293" s="4"/>
      <c r="DCY293" s="11"/>
      <c r="DCZ293" s="11"/>
      <c r="DDA293" s="4"/>
      <c r="DDB293" s="4"/>
      <c r="DDC293" s="4"/>
      <c r="DDD293" s="11"/>
      <c r="DDE293" s="5"/>
      <c r="DDF293" s="13"/>
      <c r="DDG293" s="12"/>
      <c r="DDH293" s="5"/>
      <c r="DDI293" s="6"/>
      <c r="DDJ293" s="2"/>
      <c r="DDK293" s="3"/>
      <c r="DDL293" s="1"/>
      <c r="DDM293" s="1"/>
      <c r="DDN293" s="2"/>
      <c r="DDO293" s="7"/>
      <c r="DDP293" s="1"/>
      <c r="DDQ293" s="1"/>
      <c r="DDR293" s="10"/>
      <c r="DDS293" s="25"/>
      <c r="DDT293" s="21"/>
      <c r="DDU293" s="21"/>
      <c r="DDV293" s="21"/>
      <c r="DDW293" s="21"/>
      <c r="DDX293" s="21"/>
      <c r="DDY293" s="21"/>
      <c r="DDZ293" s="21"/>
      <c r="DEA293" s="21"/>
      <c r="DEB293" s="21"/>
      <c r="DEC293" s="21"/>
      <c r="DED293" s="21"/>
      <c r="DEE293" s="21"/>
      <c r="DEF293" s="4"/>
      <c r="DEG293" s="11"/>
      <c r="DEH293" s="11"/>
      <c r="DEI293" s="4"/>
      <c r="DEJ293" s="4"/>
      <c r="DEK293" s="4"/>
      <c r="DEL293" s="11"/>
      <c r="DEM293" s="5"/>
      <c r="DEN293" s="13"/>
      <c r="DEO293" s="12"/>
      <c r="DEP293" s="5"/>
      <c r="DEQ293" s="6"/>
      <c r="DER293" s="2"/>
      <c r="DES293" s="3"/>
      <c r="DET293" s="1"/>
      <c r="DEU293" s="1"/>
      <c r="DEV293" s="2"/>
      <c r="DEW293" s="7"/>
      <c r="DEX293" s="1"/>
      <c r="DEY293" s="1"/>
      <c r="DEZ293" s="10"/>
      <c r="DFA293" s="25"/>
      <c r="DFB293" s="21"/>
      <c r="DFC293" s="21"/>
      <c r="DFD293" s="21"/>
      <c r="DFE293" s="21"/>
      <c r="DFF293" s="21"/>
      <c r="DFG293" s="21"/>
      <c r="DFH293" s="21"/>
      <c r="DFI293" s="21"/>
      <c r="DFJ293" s="21"/>
      <c r="DFK293" s="21"/>
      <c r="DFL293" s="21"/>
      <c r="DFM293" s="21"/>
      <c r="DFN293" s="4"/>
      <c r="DFO293" s="11"/>
      <c r="DFP293" s="11"/>
      <c r="DFQ293" s="4"/>
      <c r="DFR293" s="4"/>
      <c r="DFS293" s="4"/>
      <c r="DFT293" s="11"/>
      <c r="DFU293" s="5"/>
      <c r="DFV293" s="13"/>
      <c r="DFW293" s="12"/>
      <c r="DFX293" s="5"/>
      <c r="DFY293" s="6"/>
      <c r="DFZ293" s="2"/>
      <c r="DGA293" s="3"/>
      <c r="DGB293" s="1"/>
      <c r="DGC293" s="1"/>
      <c r="DGD293" s="2"/>
      <c r="DGE293" s="7"/>
      <c r="DGF293" s="1"/>
      <c r="DGG293" s="1"/>
      <c r="DGH293" s="10"/>
      <c r="DGI293" s="25"/>
      <c r="DGJ293" s="21"/>
      <c r="DGK293" s="21"/>
      <c r="DGL293" s="21"/>
      <c r="DGM293" s="21"/>
      <c r="DGN293" s="21"/>
      <c r="DGO293" s="21"/>
      <c r="DGP293" s="21"/>
      <c r="DGQ293" s="21"/>
      <c r="DGR293" s="21"/>
      <c r="DGS293" s="21"/>
      <c r="DGT293" s="21"/>
      <c r="DGU293" s="21"/>
      <c r="DGV293" s="4"/>
      <c r="DGW293" s="11"/>
      <c r="DGX293" s="11"/>
      <c r="DGY293" s="4"/>
      <c r="DGZ293" s="4"/>
      <c r="DHA293" s="4"/>
      <c r="DHB293" s="11"/>
      <c r="DHC293" s="5"/>
      <c r="DHD293" s="13"/>
      <c r="DHE293" s="12"/>
      <c r="DHF293" s="5"/>
      <c r="DHG293" s="6"/>
      <c r="DHH293" s="2"/>
      <c r="DHI293" s="3"/>
      <c r="DHJ293" s="1"/>
      <c r="DHK293" s="1"/>
      <c r="DHL293" s="2"/>
      <c r="DHM293" s="7"/>
      <c r="DHN293" s="1"/>
      <c r="DHO293" s="1"/>
      <c r="DHP293" s="10"/>
      <c r="DHQ293" s="25"/>
      <c r="DHR293" s="21"/>
      <c r="DHS293" s="21"/>
      <c r="DHT293" s="21"/>
      <c r="DHU293" s="21"/>
      <c r="DHV293" s="21"/>
      <c r="DHW293" s="21"/>
      <c r="DHX293" s="21"/>
      <c r="DHY293" s="21"/>
      <c r="DHZ293" s="21"/>
      <c r="DIA293" s="21"/>
      <c r="DIB293" s="21"/>
      <c r="DIC293" s="21"/>
      <c r="DID293" s="4"/>
      <c r="DIE293" s="11"/>
      <c r="DIF293" s="11"/>
      <c r="DIG293" s="4"/>
      <c r="DIH293" s="4"/>
      <c r="DII293" s="4"/>
      <c r="DIJ293" s="11"/>
      <c r="DIK293" s="5"/>
      <c r="DIL293" s="13"/>
      <c r="DIM293" s="12"/>
      <c r="DIN293" s="5"/>
      <c r="DIO293" s="6"/>
      <c r="DIP293" s="2"/>
      <c r="DIQ293" s="3"/>
      <c r="DIR293" s="1"/>
      <c r="DIS293" s="1"/>
      <c r="DIT293" s="2"/>
      <c r="DIU293" s="7"/>
      <c r="DIV293" s="1"/>
      <c r="DIW293" s="1"/>
      <c r="DIX293" s="10"/>
      <c r="DIY293" s="25"/>
      <c r="DIZ293" s="21"/>
      <c r="DJA293" s="21"/>
      <c r="DJB293" s="21"/>
      <c r="DJC293" s="21"/>
      <c r="DJD293" s="21"/>
      <c r="DJE293" s="21"/>
      <c r="DJF293" s="21"/>
      <c r="DJG293" s="21"/>
      <c r="DJH293" s="21"/>
      <c r="DJI293" s="21"/>
      <c r="DJJ293" s="21"/>
      <c r="DJK293" s="21"/>
      <c r="DJL293" s="4"/>
      <c r="DJM293" s="11"/>
      <c r="DJN293" s="11"/>
      <c r="DJO293" s="4"/>
      <c r="DJP293" s="4"/>
      <c r="DJQ293" s="4"/>
      <c r="DJR293" s="11"/>
      <c r="DJS293" s="5"/>
      <c r="DJT293" s="13"/>
      <c r="DJU293" s="12"/>
      <c r="DJV293" s="5"/>
      <c r="DJW293" s="6"/>
      <c r="DJX293" s="2"/>
      <c r="DJY293" s="3"/>
      <c r="DJZ293" s="1"/>
      <c r="DKA293" s="1"/>
      <c r="DKB293" s="2"/>
      <c r="DKC293" s="7"/>
      <c r="DKD293" s="1"/>
      <c r="DKE293" s="1"/>
      <c r="DKF293" s="10"/>
      <c r="DKG293" s="25"/>
      <c r="DKH293" s="21"/>
      <c r="DKI293" s="21"/>
      <c r="DKJ293" s="21"/>
      <c r="DKK293" s="21"/>
      <c r="DKL293" s="21"/>
      <c r="DKM293" s="21"/>
      <c r="DKN293" s="21"/>
      <c r="DKO293" s="21"/>
      <c r="DKP293" s="21"/>
      <c r="DKQ293" s="21"/>
      <c r="DKR293" s="21"/>
      <c r="DKS293" s="21"/>
      <c r="DKT293" s="4"/>
      <c r="DKU293" s="11"/>
      <c r="DKV293" s="11"/>
      <c r="DKW293" s="4"/>
      <c r="DKX293" s="4"/>
      <c r="DKY293" s="4"/>
      <c r="DKZ293" s="11"/>
      <c r="DLA293" s="5"/>
      <c r="DLB293" s="13"/>
      <c r="DLC293" s="12"/>
      <c r="DLD293" s="5"/>
      <c r="DLE293" s="6"/>
      <c r="DLF293" s="2"/>
      <c r="DLG293" s="3"/>
      <c r="DLH293" s="1"/>
      <c r="DLI293" s="1"/>
      <c r="DLJ293" s="2"/>
      <c r="DLK293" s="7"/>
      <c r="DLL293" s="1"/>
      <c r="DLM293" s="1"/>
      <c r="DLN293" s="10"/>
      <c r="DLO293" s="25"/>
      <c r="DLP293" s="21"/>
      <c r="DLQ293" s="21"/>
      <c r="DLR293" s="21"/>
      <c r="DLS293" s="21"/>
      <c r="DLT293" s="21"/>
      <c r="DLU293" s="21"/>
      <c r="DLV293" s="21"/>
      <c r="DLW293" s="21"/>
      <c r="DLX293" s="21"/>
      <c r="DLY293" s="21"/>
      <c r="DLZ293" s="21"/>
      <c r="DMA293" s="21"/>
      <c r="DMB293" s="4"/>
      <c r="DMC293" s="11"/>
      <c r="DMD293" s="11"/>
      <c r="DME293" s="4"/>
      <c r="DMF293" s="4"/>
      <c r="DMG293" s="4"/>
      <c r="DMH293" s="11"/>
      <c r="DMI293" s="5"/>
      <c r="DMJ293" s="13"/>
      <c r="DMK293" s="12"/>
      <c r="DML293" s="5"/>
      <c r="DMM293" s="6"/>
      <c r="DMN293" s="2"/>
      <c r="DMO293" s="3"/>
      <c r="DMP293" s="1"/>
      <c r="DMQ293" s="1"/>
      <c r="DMR293" s="2"/>
      <c r="DMS293" s="7"/>
      <c r="DMT293" s="1"/>
      <c r="DMU293" s="1"/>
      <c r="DMV293" s="10"/>
      <c r="DMW293" s="25"/>
      <c r="DMX293" s="21"/>
      <c r="DMY293" s="21"/>
      <c r="DMZ293" s="21"/>
      <c r="DNA293" s="21"/>
      <c r="DNB293" s="21"/>
      <c r="DNC293" s="21"/>
      <c r="DND293" s="21"/>
      <c r="DNE293" s="21"/>
      <c r="DNF293" s="21"/>
      <c r="DNG293" s="21"/>
      <c r="DNH293" s="21"/>
      <c r="DNI293" s="21"/>
      <c r="DNJ293" s="4"/>
      <c r="DNK293" s="11"/>
      <c r="DNL293" s="11"/>
      <c r="DNM293" s="4"/>
      <c r="DNN293" s="4"/>
      <c r="DNO293" s="4"/>
      <c r="DNP293" s="11"/>
      <c r="DNQ293" s="5"/>
      <c r="DNR293" s="13"/>
      <c r="DNS293" s="12"/>
      <c r="DNT293" s="5"/>
      <c r="DNU293" s="6"/>
      <c r="DNV293" s="2"/>
      <c r="DNW293" s="3"/>
      <c r="DNX293" s="1"/>
      <c r="DNY293" s="1"/>
      <c r="DNZ293" s="2"/>
      <c r="DOA293" s="7"/>
      <c r="DOB293" s="1"/>
      <c r="DOC293" s="1"/>
      <c r="DOD293" s="10"/>
      <c r="DOE293" s="25"/>
      <c r="DOF293" s="21"/>
      <c r="DOG293" s="21"/>
      <c r="DOH293" s="21"/>
      <c r="DOI293" s="21"/>
      <c r="DOJ293" s="21"/>
      <c r="DOK293" s="21"/>
      <c r="DOL293" s="21"/>
      <c r="DOM293" s="21"/>
      <c r="DON293" s="21"/>
      <c r="DOO293" s="21"/>
      <c r="DOP293" s="21"/>
      <c r="DOQ293" s="21"/>
      <c r="DOR293" s="4"/>
      <c r="DOS293" s="11"/>
      <c r="DOT293" s="11"/>
      <c r="DOU293" s="4"/>
      <c r="DOV293" s="4"/>
      <c r="DOW293" s="4"/>
      <c r="DOX293" s="11"/>
      <c r="DOY293" s="5"/>
      <c r="DOZ293" s="13"/>
      <c r="DPA293" s="12"/>
      <c r="DPB293" s="5"/>
      <c r="DPC293" s="6"/>
      <c r="DPD293" s="2"/>
      <c r="DPE293" s="3"/>
      <c r="DPF293" s="1"/>
      <c r="DPG293" s="1"/>
      <c r="DPH293" s="2"/>
      <c r="DPI293" s="7"/>
      <c r="DPJ293" s="1"/>
      <c r="DPK293" s="1"/>
      <c r="DPL293" s="10"/>
      <c r="DPM293" s="25"/>
      <c r="DPN293" s="21"/>
      <c r="DPO293" s="21"/>
      <c r="DPP293" s="21"/>
      <c r="DPQ293" s="21"/>
      <c r="DPR293" s="21"/>
      <c r="DPS293" s="21"/>
      <c r="DPT293" s="21"/>
      <c r="DPU293" s="21"/>
      <c r="DPV293" s="21"/>
      <c r="DPW293" s="21"/>
      <c r="DPX293" s="21"/>
      <c r="DPY293" s="21"/>
      <c r="DPZ293" s="4"/>
      <c r="DQA293" s="11"/>
      <c r="DQB293" s="11"/>
      <c r="DQC293" s="4"/>
      <c r="DQD293" s="4"/>
      <c r="DQE293" s="4"/>
      <c r="DQF293" s="11"/>
      <c r="DQG293" s="5"/>
      <c r="DQH293" s="13"/>
      <c r="DQI293" s="12"/>
      <c r="DQJ293" s="5"/>
      <c r="DQK293" s="6"/>
      <c r="DQL293" s="2"/>
      <c r="DQM293" s="3"/>
      <c r="DQN293" s="1"/>
      <c r="DQO293" s="1"/>
      <c r="DQP293" s="2"/>
      <c r="DQQ293" s="7"/>
      <c r="DQR293" s="1"/>
      <c r="DQS293" s="1"/>
      <c r="DQT293" s="10"/>
      <c r="DQU293" s="25"/>
      <c r="DQV293" s="21"/>
      <c r="DQW293" s="21"/>
      <c r="DQX293" s="21"/>
      <c r="DQY293" s="21"/>
      <c r="DQZ293" s="21"/>
      <c r="DRA293" s="21"/>
      <c r="DRB293" s="21"/>
      <c r="DRC293" s="21"/>
      <c r="DRD293" s="21"/>
      <c r="DRE293" s="21"/>
      <c r="DRF293" s="21"/>
      <c r="DRG293" s="21"/>
      <c r="DRH293" s="4"/>
      <c r="DRI293" s="11"/>
      <c r="DRJ293" s="11"/>
      <c r="DRK293" s="4"/>
      <c r="DRL293" s="4"/>
      <c r="DRM293" s="4"/>
      <c r="DRN293" s="11"/>
      <c r="DRO293" s="5"/>
      <c r="DRP293" s="13"/>
      <c r="DRQ293" s="12"/>
      <c r="DRR293" s="5"/>
      <c r="DRS293" s="6"/>
      <c r="DRT293" s="2"/>
      <c r="DRU293" s="3"/>
      <c r="DRV293" s="1"/>
      <c r="DRW293" s="1"/>
      <c r="DRX293" s="2"/>
      <c r="DRY293" s="7"/>
      <c r="DRZ293" s="1"/>
      <c r="DSA293" s="1"/>
      <c r="DSB293" s="10"/>
      <c r="DSC293" s="25"/>
      <c r="DSD293" s="21"/>
      <c r="DSE293" s="21"/>
      <c r="DSF293" s="21"/>
      <c r="DSG293" s="21"/>
      <c r="DSH293" s="21"/>
      <c r="DSI293" s="21"/>
      <c r="DSJ293" s="21"/>
      <c r="DSK293" s="21"/>
      <c r="DSL293" s="21"/>
      <c r="DSM293" s="21"/>
      <c r="DSN293" s="21"/>
      <c r="DSO293" s="21"/>
      <c r="DSP293" s="4"/>
      <c r="DSQ293" s="11"/>
      <c r="DSR293" s="11"/>
      <c r="DSS293" s="4"/>
      <c r="DST293" s="4"/>
      <c r="DSU293" s="4"/>
      <c r="DSV293" s="11"/>
      <c r="DSW293" s="5"/>
      <c r="DSX293" s="13"/>
      <c r="DSY293" s="12"/>
      <c r="DSZ293" s="5"/>
      <c r="DTA293" s="6"/>
      <c r="DTB293" s="2"/>
      <c r="DTC293" s="3"/>
      <c r="DTD293" s="1"/>
      <c r="DTE293" s="1"/>
      <c r="DTF293" s="2"/>
      <c r="DTG293" s="7"/>
      <c r="DTH293" s="1"/>
      <c r="DTI293" s="1"/>
      <c r="DTJ293" s="10"/>
      <c r="DTK293" s="25"/>
      <c r="DTL293" s="21"/>
      <c r="DTM293" s="21"/>
      <c r="DTN293" s="21"/>
      <c r="DTO293" s="21"/>
      <c r="DTP293" s="21"/>
      <c r="DTQ293" s="21"/>
      <c r="DTR293" s="21"/>
      <c r="DTS293" s="21"/>
      <c r="DTT293" s="21"/>
      <c r="DTU293" s="21"/>
      <c r="DTV293" s="21"/>
      <c r="DTW293" s="21"/>
      <c r="DTX293" s="4"/>
      <c r="DTY293" s="11"/>
      <c r="DTZ293" s="11"/>
      <c r="DUA293" s="4"/>
      <c r="DUB293" s="4"/>
      <c r="DUC293" s="4"/>
      <c r="DUD293" s="11"/>
      <c r="DUE293" s="5"/>
      <c r="DUF293" s="13"/>
      <c r="DUG293" s="12"/>
      <c r="DUH293" s="5"/>
      <c r="DUI293" s="6"/>
      <c r="DUJ293" s="2"/>
      <c r="DUK293" s="3"/>
      <c r="DUL293" s="1"/>
      <c r="DUM293" s="1"/>
      <c r="DUN293" s="2"/>
      <c r="DUO293" s="7"/>
      <c r="DUP293" s="1"/>
      <c r="DUQ293" s="1"/>
      <c r="DUR293" s="10"/>
      <c r="DUS293" s="25"/>
      <c r="DUT293" s="21"/>
      <c r="DUU293" s="21"/>
      <c r="DUV293" s="21"/>
      <c r="DUW293" s="21"/>
      <c r="DUX293" s="21"/>
      <c r="DUY293" s="21"/>
      <c r="DUZ293" s="21"/>
      <c r="DVA293" s="21"/>
      <c r="DVB293" s="21"/>
      <c r="DVC293" s="21"/>
      <c r="DVD293" s="21"/>
      <c r="DVE293" s="21"/>
      <c r="DVF293" s="4"/>
      <c r="DVG293" s="11"/>
      <c r="DVH293" s="11"/>
      <c r="DVI293" s="4"/>
      <c r="DVJ293" s="4"/>
      <c r="DVK293" s="4"/>
      <c r="DVL293" s="11"/>
      <c r="DVM293" s="5"/>
      <c r="DVN293" s="13"/>
      <c r="DVO293" s="12"/>
      <c r="DVP293" s="5"/>
      <c r="DVQ293" s="6"/>
      <c r="DVR293" s="2"/>
      <c r="DVS293" s="3"/>
      <c r="DVT293" s="1"/>
      <c r="DVU293" s="1"/>
      <c r="DVV293" s="2"/>
      <c r="DVW293" s="7"/>
      <c r="DVX293" s="1"/>
      <c r="DVY293" s="1"/>
      <c r="DVZ293" s="10"/>
      <c r="DWA293" s="25"/>
      <c r="DWB293" s="21"/>
      <c r="DWC293" s="21"/>
      <c r="DWD293" s="21"/>
      <c r="DWE293" s="21"/>
      <c r="DWF293" s="21"/>
      <c r="DWG293" s="21"/>
      <c r="DWH293" s="21"/>
      <c r="DWI293" s="21"/>
      <c r="DWJ293" s="21"/>
      <c r="DWK293" s="21"/>
      <c r="DWL293" s="21"/>
      <c r="DWM293" s="21"/>
      <c r="DWN293" s="4"/>
      <c r="DWO293" s="11"/>
      <c r="DWP293" s="11"/>
      <c r="DWQ293" s="4"/>
      <c r="DWR293" s="4"/>
      <c r="DWS293" s="4"/>
      <c r="DWT293" s="11"/>
      <c r="DWU293" s="5"/>
      <c r="DWV293" s="13"/>
      <c r="DWW293" s="12"/>
      <c r="DWX293" s="5"/>
      <c r="DWY293" s="6"/>
      <c r="DWZ293" s="2"/>
      <c r="DXA293" s="3"/>
      <c r="DXB293" s="1"/>
      <c r="DXC293" s="1"/>
      <c r="DXD293" s="2"/>
      <c r="DXE293" s="7"/>
      <c r="DXF293" s="1"/>
      <c r="DXG293" s="1"/>
      <c r="DXH293" s="10"/>
      <c r="DXI293" s="25"/>
      <c r="DXJ293" s="21"/>
      <c r="DXK293" s="21"/>
      <c r="DXL293" s="21"/>
      <c r="DXM293" s="21"/>
      <c r="DXN293" s="21"/>
      <c r="DXO293" s="21"/>
      <c r="DXP293" s="21"/>
      <c r="DXQ293" s="21"/>
      <c r="DXR293" s="21"/>
      <c r="DXS293" s="21"/>
      <c r="DXT293" s="21"/>
      <c r="DXU293" s="21"/>
      <c r="DXV293" s="4"/>
      <c r="DXW293" s="11"/>
      <c r="DXX293" s="11"/>
      <c r="DXY293" s="4"/>
      <c r="DXZ293" s="4"/>
      <c r="DYA293" s="4"/>
      <c r="DYB293" s="11"/>
      <c r="DYC293" s="5"/>
      <c r="DYD293" s="13"/>
      <c r="DYE293" s="12"/>
      <c r="DYF293" s="5"/>
      <c r="DYG293" s="6"/>
      <c r="DYH293" s="2"/>
      <c r="DYI293" s="3"/>
      <c r="DYJ293" s="1"/>
      <c r="DYK293" s="1"/>
      <c r="DYL293" s="2"/>
      <c r="DYM293" s="7"/>
      <c r="DYN293" s="1"/>
      <c r="DYO293" s="1"/>
      <c r="DYP293" s="10"/>
      <c r="DYQ293" s="25"/>
      <c r="DYR293" s="21"/>
      <c r="DYS293" s="21"/>
      <c r="DYT293" s="21"/>
      <c r="DYU293" s="21"/>
      <c r="DYV293" s="21"/>
      <c r="DYW293" s="21"/>
      <c r="DYX293" s="21"/>
      <c r="DYY293" s="21"/>
      <c r="DYZ293" s="21"/>
      <c r="DZA293" s="21"/>
      <c r="DZB293" s="21"/>
      <c r="DZC293" s="21"/>
      <c r="DZD293" s="4"/>
      <c r="DZE293" s="11"/>
      <c r="DZF293" s="11"/>
      <c r="DZG293" s="4"/>
      <c r="DZH293" s="4"/>
      <c r="DZI293" s="4"/>
      <c r="DZJ293" s="11"/>
      <c r="DZK293" s="5"/>
      <c r="DZL293" s="13"/>
      <c r="DZM293" s="12"/>
      <c r="DZN293" s="5"/>
      <c r="DZO293" s="6"/>
      <c r="DZP293" s="2"/>
      <c r="DZQ293" s="3"/>
      <c r="DZR293" s="1"/>
      <c r="DZS293" s="1"/>
      <c r="DZT293" s="2"/>
      <c r="DZU293" s="7"/>
      <c r="DZV293" s="1"/>
      <c r="DZW293" s="1"/>
      <c r="DZX293" s="10"/>
      <c r="DZY293" s="25"/>
      <c r="DZZ293" s="21"/>
      <c r="EAA293" s="21"/>
      <c r="EAB293" s="21"/>
      <c r="EAC293" s="21"/>
      <c r="EAD293" s="21"/>
      <c r="EAE293" s="21"/>
      <c r="EAF293" s="21"/>
      <c r="EAG293" s="21"/>
      <c r="EAH293" s="21"/>
      <c r="EAI293" s="21"/>
      <c r="EAJ293" s="21"/>
      <c r="EAK293" s="21"/>
      <c r="EAL293" s="4"/>
      <c r="EAM293" s="11"/>
      <c r="EAN293" s="11"/>
      <c r="EAO293" s="4"/>
      <c r="EAP293" s="4"/>
      <c r="EAQ293" s="4"/>
      <c r="EAR293" s="11"/>
      <c r="EAS293" s="5"/>
      <c r="EAT293" s="13"/>
      <c r="EAU293" s="12"/>
      <c r="EAV293" s="5"/>
      <c r="EAW293" s="6"/>
      <c r="EAX293" s="2"/>
      <c r="EAY293" s="3"/>
      <c r="EAZ293" s="1"/>
      <c r="EBA293" s="1"/>
      <c r="EBB293" s="2"/>
      <c r="EBC293" s="7"/>
      <c r="EBD293" s="1"/>
      <c r="EBE293" s="1"/>
      <c r="EBF293" s="10"/>
      <c r="EBG293" s="25"/>
      <c r="EBH293" s="21"/>
      <c r="EBI293" s="21"/>
      <c r="EBJ293" s="21"/>
      <c r="EBK293" s="21"/>
      <c r="EBL293" s="21"/>
      <c r="EBM293" s="21"/>
      <c r="EBN293" s="21"/>
      <c r="EBO293" s="21"/>
      <c r="EBP293" s="21"/>
      <c r="EBQ293" s="21"/>
      <c r="EBR293" s="21"/>
      <c r="EBS293" s="21"/>
      <c r="EBT293" s="4"/>
      <c r="EBU293" s="11"/>
      <c r="EBV293" s="11"/>
      <c r="EBW293" s="4"/>
      <c r="EBX293" s="4"/>
      <c r="EBY293" s="4"/>
      <c r="EBZ293" s="11"/>
      <c r="ECA293" s="5"/>
      <c r="ECB293" s="13"/>
      <c r="ECC293" s="12"/>
      <c r="ECD293" s="5"/>
      <c r="ECE293" s="6"/>
      <c r="ECF293" s="2"/>
      <c r="ECG293" s="3"/>
      <c r="ECH293" s="1"/>
      <c r="ECI293" s="1"/>
      <c r="ECJ293" s="2"/>
      <c r="ECK293" s="7"/>
      <c r="ECL293" s="1"/>
      <c r="ECM293" s="1"/>
      <c r="ECN293" s="10"/>
      <c r="ECO293" s="25"/>
      <c r="ECP293" s="21"/>
      <c r="ECQ293" s="21"/>
      <c r="ECR293" s="21"/>
      <c r="ECS293" s="21"/>
      <c r="ECT293" s="21"/>
      <c r="ECU293" s="21"/>
      <c r="ECV293" s="21"/>
      <c r="ECW293" s="21"/>
      <c r="ECX293" s="21"/>
      <c r="ECY293" s="21"/>
      <c r="ECZ293" s="21"/>
      <c r="EDA293" s="21"/>
      <c r="EDB293" s="4"/>
      <c r="EDC293" s="11"/>
      <c r="EDD293" s="11"/>
      <c r="EDE293" s="4"/>
      <c r="EDF293" s="4"/>
      <c r="EDG293" s="4"/>
      <c r="EDH293" s="11"/>
      <c r="EDI293" s="5"/>
      <c r="EDJ293" s="13"/>
      <c r="EDK293" s="12"/>
      <c r="EDL293" s="5"/>
      <c r="EDM293" s="6"/>
      <c r="EDN293" s="2"/>
      <c r="EDO293" s="3"/>
      <c r="EDP293" s="1"/>
      <c r="EDQ293" s="1"/>
      <c r="EDR293" s="2"/>
      <c r="EDS293" s="7"/>
      <c r="EDT293" s="1"/>
      <c r="EDU293" s="1"/>
      <c r="EDV293" s="10"/>
      <c r="EDW293" s="25"/>
      <c r="EDX293" s="21"/>
      <c r="EDY293" s="21"/>
      <c r="EDZ293" s="21"/>
      <c r="EEA293" s="21"/>
      <c r="EEB293" s="21"/>
      <c r="EEC293" s="21"/>
      <c r="EED293" s="21"/>
      <c r="EEE293" s="21"/>
      <c r="EEF293" s="21"/>
      <c r="EEG293" s="21"/>
      <c r="EEH293" s="21"/>
      <c r="EEI293" s="21"/>
      <c r="EEJ293" s="4"/>
      <c r="EEK293" s="11"/>
      <c r="EEL293" s="11"/>
      <c r="EEM293" s="4"/>
      <c r="EEN293" s="4"/>
      <c r="EEO293" s="4"/>
      <c r="EEP293" s="11"/>
      <c r="EEQ293" s="5"/>
      <c r="EER293" s="13"/>
      <c r="EES293" s="12"/>
      <c r="EET293" s="5"/>
      <c r="EEU293" s="6"/>
      <c r="EEV293" s="2"/>
      <c r="EEW293" s="3"/>
      <c r="EEX293" s="1"/>
      <c r="EEY293" s="1"/>
      <c r="EEZ293" s="2"/>
      <c r="EFA293" s="7"/>
      <c r="EFB293" s="1"/>
      <c r="EFC293" s="1"/>
      <c r="EFD293" s="10"/>
      <c r="EFE293" s="25"/>
      <c r="EFF293" s="21"/>
      <c r="EFG293" s="21"/>
      <c r="EFH293" s="21"/>
      <c r="EFI293" s="21"/>
      <c r="EFJ293" s="21"/>
      <c r="EFK293" s="21"/>
      <c r="EFL293" s="21"/>
      <c r="EFM293" s="21"/>
      <c r="EFN293" s="21"/>
      <c r="EFO293" s="21"/>
      <c r="EFP293" s="21"/>
      <c r="EFQ293" s="21"/>
      <c r="EFR293" s="4"/>
      <c r="EFS293" s="11"/>
      <c r="EFT293" s="11"/>
      <c r="EFU293" s="4"/>
      <c r="EFV293" s="4"/>
      <c r="EFW293" s="4"/>
      <c r="EFX293" s="11"/>
      <c r="EFY293" s="5"/>
      <c r="EFZ293" s="13"/>
      <c r="EGA293" s="12"/>
      <c r="EGB293" s="5"/>
      <c r="EGC293" s="6"/>
      <c r="EGD293" s="2"/>
      <c r="EGE293" s="3"/>
      <c r="EGF293" s="1"/>
      <c r="EGG293" s="1"/>
      <c r="EGH293" s="2"/>
      <c r="EGI293" s="7"/>
      <c r="EGJ293" s="1"/>
      <c r="EGK293" s="1"/>
      <c r="EGL293" s="10"/>
      <c r="EGM293" s="25"/>
      <c r="EGN293" s="21"/>
      <c r="EGO293" s="21"/>
      <c r="EGP293" s="21"/>
      <c r="EGQ293" s="21"/>
      <c r="EGR293" s="21"/>
      <c r="EGS293" s="21"/>
      <c r="EGT293" s="21"/>
      <c r="EGU293" s="21"/>
      <c r="EGV293" s="21"/>
      <c r="EGW293" s="21"/>
      <c r="EGX293" s="21"/>
      <c r="EGY293" s="21"/>
      <c r="EGZ293" s="4"/>
      <c r="EHA293" s="11"/>
      <c r="EHB293" s="11"/>
      <c r="EHC293" s="4"/>
      <c r="EHD293" s="4"/>
      <c r="EHE293" s="4"/>
      <c r="EHF293" s="11"/>
      <c r="EHG293" s="5"/>
      <c r="EHH293" s="13"/>
      <c r="EHI293" s="12"/>
      <c r="EHJ293" s="5"/>
      <c r="EHK293" s="6"/>
      <c r="EHL293" s="2"/>
      <c r="EHM293" s="3"/>
      <c r="EHN293" s="1"/>
      <c r="EHO293" s="1"/>
      <c r="EHP293" s="2"/>
      <c r="EHQ293" s="7"/>
      <c r="EHR293" s="1"/>
      <c r="EHS293" s="1"/>
      <c r="EHT293" s="10"/>
      <c r="EHU293" s="25"/>
      <c r="EHV293" s="21"/>
      <c r="EHW293" s="21"/>
      <c r="EHX293" s="21"/>
      <c r="EHY293" s="21"/>
      <c r="EHZ293" s="21"/>
      <c r="EIA293" s="21"/>
      <c r="EIB293" s="21"/>
      <c r="EIC293" s="21"/>
      <c r="EID293" s="21"/>
      <c r="EIE293" s="21"/>
      <c r="EIF293" s="21"/>
      <c r="EIG293" s="21"/>
      <c r="EIH293" s="4"/>
      <c r="EII293" s="11"/>
      <c r="EIJ293" s="11"/>
      <c r="EIK293" s="4"/>
      <c r="EIL293" s="4"/>
      <c r="EIM293" s="4"/>
      <c r="EIN293" s="11"/>
      <c r="EIO293" s="5"/>
      <c r="EIP293" s="13"/>
      <c r="EIQ293" s="12"/>
      <c r="EIR293" s="5"/>
      <c r="EIS293" s="6"/>
      <c r="EIT293" s="2"/>
      <c r="EIU293" s="3"/>
      <c r="EIV293" s="1"/>
      <c r="EIW293" s="1"/>
      <c r="EIX293" s="2"/>
      <c r="EIY293" s="7"/>
      <c r="EIZ293" s="1"/>
      <c r="EJA293" s="1"/>
      <c r="EJB293" s="10"/>
      <c r="EJC293" s="25"/>
      <c r="EJD293" s="21"/>
      <c r="EJE293" s="21"/>
      <c r="EJF293" s="21"/>
      <c r="EJG293" s="21"/>
      <c r="EJH293" s="21"/>
      <c r="EJI293" s="21"/>
      <c r="EJJ293" s="21"/>
      <c r="EJK293" s="21"/>
      <c r="EJL293" s="21"/>
      <c r="EJM293" s="21"/>
      <c r="EJN293" s="21"/>
      <c r="EJO293" s="21"/>
      <c r="EJP293" s="4"/>
      <c r="EJQ293" s="11"/>
      <c r="EJR293" s="11"/>
      <c r="EJS293" s="4"/>
      <c r="EJT293" s="4"/>
      <c r="EJU293" s="4"/>
      <c r="EJV293" s="11"/>
      <c r="EJW293" s="5"/>
      <c r="EJX293" s="13"/>
      <c r="EJY293" s="12"/>
      <c r="EJZ293" s="5"/>
      <c r="EKA293" s="6"/>
      <c r="EKB293" s="2"/>
      <c r="EKC293" s="3"/>
      <c r="EKD293" s="1"/>
      <c r="EKE293" s="1"/>
      <c r="EKF293" s="2"/>
      <c r="EKG293" s="7"/>
      <c r="EKH293" s="1"/>
      <c r="EKI293" s="1"/>
      <c r="EKJ293" s="10"/>
      <c r="EKK293" s="25"/>
      <c r="EKL293" s="21"/>
      <c r="EKM293" s="21"/>
      <c r="EKN293" s="21"/>
      <c r="EKO293" s="21"/>
      <c r="EKP293" s="21"/>
      <c r="EKQ293" s="21"/>
      <c r="EKR293" s="21"/>
      <c r="EKS293" s="21"/>
      <c r="EKT293" s="21"/>
      <c r="EKU293" s="21"/>
      <c r="EKV293" s="21"/>
      <c r="EKW293" s="21"/>
      <c r="EKX293" s="4"/>
      <c r="EKY293" s="11"/>
      <c r="EKZ293" s="11"/>
      <c r="ELA293" s="4"/>
      <c r="ELB293" s="4"/>
      <c r="ELC293" s="4"/>
      <c r="ELD293" s="11"/>
      <c r="ELE293" s="5"/>
      <c r="ELF293" s="13"/>
      <c r="ELG293" s="12"/>
      <c r="ELH293" s="5"/>
      <c r="ELI293" s="6"/>
      <c r="ELJ293" s="2"/>
      <c r="ELK293" s="3"/>
      <c r="ELL293" s="1"/>
      <c r="ELM293" s="1"/>
      <c r="ELN293" s="2"/>
      <c r="ELO293" s="7"/>
      <c r="ELP293" s="1"/>
      <c r="ELQ293" s="1"/>
      <c r="ELR293" s="10"/>
      <c r="ELS293" s="25"/>
      <c r="ELT293" s="21"/>
      <c r="ELU293" s="21"/>
      <c r="ELV293" s="21"/>
      <c r="ELW293" s="21"/>
      <c r="ELX293" s="21"/>
      <c r="ELY293" s="21"/>
      <c r="ELZ293" s="21"/>
      <c r="EMA293" s="21"/>
      <c r="EMB293" s="21"/>
      <c r="EMC293" s="21"/>
      <c r="EMD293" s="21"/>
      <c r="EME293" s="21"/>
      <c r="EMF293" s="4"/>
      <c r="EMG293" s="11"/>
      <c r="EMH293" s="11"/>
      <c r="EMI293" s="4"/>
      <c r="EMJ293" s="4"/>
      <c r="EMK293" s="4"/>
      <c r="EML293" s="11"/>
      <c r="EMM293" s="5"/>
      <c r="EMN293" s="13"/>
      <c r="EMO293" s="12"/>
      <c r="EMP293" s="5"/>
      <c r="EMQ293" s="6"/>
      <c r="EMR293" s="2"/>
      <c r="EMS293" s="3"/>
      <c r="EMT293" s="1"/>
      <c r="EMU293" s="1"/>
      <c r="EMV293" s="2"/>
      <c r="EMW293" s="7"/>
      <c r="EMX293" s="1"/>
      <c r="EMY293" s="1"/>
      <c r="EMZ293" s="10"/>
      <c r="ENA293" s="25"/>
      <c r="ENB293" s="21"/>
      <c r="ENC293" s="21"/>
      <c r="END293" s="21"/>
      <c r="ENE293" s="21"/>
      <c r="ENF293" s="21"/>
      <c r="ENG293" s="21"/>
      <c r="ENH293" s="21"/>
      <c r="ENI293" s="21"/>
      <c r="ENJ293" s="21"/>
      <c r="ENK293" s="21"/>
      <c r="ENL293" s="21"/>
      <c r="ENM293" s="21"/>
      <c r="ENN293" s="4"/>
      <c r="ENO293" s="11"/>
      <c r="ENP293" s="11"/>
      <c r="ENQ293" s="4"/>
      <c r="ENR293" s="4"/>
      <c r="ENS293" s="4"/>
      <c r="ENT293" s="11"/>
      <c r="ENU293" s="5"/>
      <c r="ENV293" s="13"/>
      <c r="ENW293" s="12"/>
      <c r="ENX293" s="5"/>
      <c r="ENY293" s="6"/>
      <c r="ENZ293" s="2"/>
      <c r="EOA293" s="3"/>
      <c r="EOB293" s="1"/>
      <c r="EOC293" s="1"/>
      <c r="EOD293" s="2"/>
      <c r="EOE293" s="7"/>
      <c r="EOF293" s="1"/>
      <c r="EOG293" s="1"/>
      <c r="EOH293" s="10"/>
      <c r="EOI293" s="25"/>
      <c r="EOJ293" s="21"/>
      <c r="EOK293" s="21"/>
      <c r="EOL293" s="21"/>
      <c r="EOM293" s="21"/>
      <c r="EON293" s="21"/>
      <c r="EOO293" s="21"/>
      <c r="EOP293" s="21"/>
      <c r="EOQ293" s="21"/>
      <c r="EOR293" s="21"/>
      <c r="EOS293" s="21"/>
      <c r="EOT293" s="21"/>
      <c r="EOU293" s="21"/>
      <c r="EOV293" s="4"/>
      <c r="EOW293" s="11"/>
      <c r="EOX293" s="11"/>
      <c r="EOY293" s="4"/>
      <c r="EOZ293" s="4"/>
      <c r="EPA293" s="4"/>
      <c r="EPB293" s="11"/>
      <c r="EPC293" s="5"/>
      <c r="EPD293" s="13"/>
      <c r="EPE293" s="12"/>
      <c r="EPF293" s="5"/>
      <c r="EPG293" s="6"/>
      <c r="EPH293" s="2"/>
      <c r="EPI293" s="3"/>
      <c r="EPJ293" s="1"/>
      <c r="EPK293" s="1"/>
      <c r="EPL293" s="2"/>
      <c r="EPM293" s="7"/>
      <c r="EPN293" s="1"/>
      <c r="EPO293" s="1"/>
      <c r="EPP293" s="10"/>
      <c r="EPQ293" s="25"/>
      <c r="EPR293" s="21"/>
      <c r="EPS293" s="21"/>
      <c r="EPT293" s="21"/>
      <c r="EPU293" s="21"/>
      <c r="EPV293" s="21"/>
      <c r="EPW293" s="21"/>
      <c r="EPX293" s="21"/>
      <c r="EPY293" s="21"/>
      <c r="EPZ293" s="21"/>
      <c r="EQA293" s="21"/>
      <c r="EQB293" s="21"/>
      <c r="EQC293" s="21"/>
      <c r="EQD293" s="4"/>
      <c r="EQE293" s="11"/>
      <c r="EQF293" s="11"/>
      <c r="EQG293" s="4"/>
      <c r="EQH293" s="4"/>
      <c r="EQI293" s="4"/>
      <c r="EQJ293" s="11"/>
      <c r="EQK293" s="5"/>
      <c r="EQL293" s="13"/>
      <c r="EQM293" s="12"/>
      <c r="EQN293" s="5"/>
      <c r="EQO293" s="6"/>
      <c r="EQP293" s="2"/>
      <c r="EQQ293" s="3"/>
      <c r="EQR293" s="1"/>
      <c r="EQS293" s="1"/>
      <c r="EQT293" s="2"/>
      <c r="EQU293" s="7"/>
      <c r="EQV293" s="1"/>
      <c r="EQW293" s="1"/>
      <c r="EQX293" s="10"/>
      <c r="EQY293" s="25"/>
      <c r="EQZ293" s="21"/>
      <c r="ERA293" s="21"/>
      <c r="ERB293" s="21"/>
      <c r="ERC293" s="21"/>
      <c r="ERD293" s="21"/>
      <c r="ERE293" s="21"/>
      <c r="ERF293" s="21"/>
      <c r="ERG293" s="21"/>
      <c r="ERH293" s="21"/>
      <c r="ERI293" s="21"/>
      <c r="ERJ293" s="21"/>
      <c r="ERK293" s="21"/>
      <c r="ERL293" s="4"/>
      <c r="ERM293" s="11"/>
      <c r="ERN293" s="11"/>
      <c r="ERO293" s="4"/>
      <c r="ERP293" s="4"/>
      <c r="ERQ293" s="4"/>
      <c r="ERR293" s="11"/>
      <c r="ERS293" s="5"/>
      <c r="ERT293" s="13"/>
      <c r="ERU293" s="12"/>
      <c r="ERV293" s="5"/>
      <c r="ERW293" s="6"/>
      <c r="ERX293" s="2"/>
      <c r="ERY293" s="3"/>
      <c r="ERZ293" s="1"/>
      <c r="ESA293" s="1"/>
      <c r="ESB293" s="2"/>
      <c r="ESC293" s="7"/>
      <c r="ESD293" s="1"/>
      <c r="ESE293" s="1"/>
      <c r="ESF293" s="10"/>
      <c r="ESG293" s="25"/>
      <c r="ESH293" s="21"/>
      <c r="ESI293" s="21"/>
      <c r="ESJ293" s="21"/>
      <c r="ESK293" s="21"/>
      <c r="ESL293" s="21"/>
      <c r="ESM293" s="21"/>
      <c r="ESN293" s="21"/>
      <c r="ESO293" s="21"/>
      <c r="ESP293" s="21"/>
      <c r="ESQ293" s="21"/>
      <c r="ESR293" s="21"/>
      <c r="ESS293" s="21"/>
      <c r="EST293" s="4"/>
      <c r="ESU293" s="11"/>
      <c r="ESV293" s="11"/>
      <c r="ESW293" s="4"/>
      <c r="ESX293" s="4"/>
      <c r="ESY293" s="4"/>
      <c r="ESZ293" s="11"/>
      <c r="ETA293" s="5"/>
      <c r="ETB293" s="13"/>
      <c r="ETC293" s="12"/>
      <c r="ETD293" s="5"/>
      <c r="ETE293" s="6"/>
      <c r="ETF293" s="2"/>
      <c r="ETG293" s="3"/>
      <c r="ETH293" s="1"/>
      <c r="ETI293" s="1"/>
      <c r="ETJ293" s="2"/>
      <c r="ETK293" s="7"/>
      <c r="ETL293" s="1"/>
      <c r="ETM293" s="1"/>
      <c r="ETN293" s="10"/>
      <c r="ETO293" s="25"/>
      <c r="ETP293" s="21"/>
      <c r="ETQ293" s="21"/>
      <c r="ETR293" s="21"/>
      <c r="ETS293" s="21"/>
      <c r="ETT293" s="21"/>
      <c r="ETU293" s="21"/>
      <c r="ETV293" s="21"/>
      <c r="ETW293" s="21"/>
      <c r="ETX293" s="21"/>
      <c r="ETY293" s="21"/>
      <c r="ETZ293" s="21"/>
      <c r="EUA293" s="21"/>
      <c r="EUB293" s="4"/>
      <c r="EUC293" s="11"/>
      <c r="EUD293" s="11"/>
      <c r="EUE293" s="4"/>
      <c r="EUF293" s="4"/>
      <c r="EUG293" s="4"/>
      <c r="EUH293" s="11"/>
      <c r="EUI293" s="5"/>
      <c r="EUJ293" s="13"/>
      <c r="EUK293" s="12"/>
      <c r="EUL293" s="5"/>
      <c r="EUM293" s="6"/>
      <c r="EUN293" s="2"/>
      <c r="EUO293" s="3"/>
      <c r="EUP293" s="1"/>
      <c r="EUQ293" s="1"/>
      <c r="EUR293" s="2"/>
      <c r="EUS293" s="7"/>
      <c r="EUT293" s="1"/>
      <c r="EUU293" s="1"/>
      <c r="EUV293" s="10"/>
      <c r="EUW293" s="25"/>
      <c r="EUX293" s="21"/>
      <c r="EUY293" s="21"/>
      <c r="EUZ293" s="21"/>
      <c r="EVA293" s="21"/>
      <c r="EVB293" s="21"/>
      <c r="EVC293" s="21"/>
      <c r="EVD293" s="21"/>
      <c r="EVE293" s="21"/>
      <c r="EVF293" s="21"/>
      <c r="EVG293" s="21"/>
      <c r="EVH293" s="21"/>
      <c r="EVI293" s="21"/>
      <c r="EVJ293" s="4"/>
      <c r="EVK293" s="11"/>
      <c r="EVL293" s="11"/>
      <c r="EVM293" s="4"/>
      <c r="EVN293" s="4"/>
      <c r="EVO293" s="4"/>
      <c r="EVP293" s="11"/>
      <c r="EVQ293" s="5"/>
      <c r="EVR293" s="13"/>
      <c r="EVS293" s="12"/>
      <c r="EVT293" s="5"/>
      <c r="EVU293" s="6"/>
      <c r="EVV293" s="2"/>
      <c r="EVW293" s="3"/>
      <c r="EVX293" s="1"/>
      <c r="EVY293" s="1"/>
      <c r="EVZ293" s="2"/>
      <c r="EWA293" s="7"/>
      <c r="EWB293" s="1"/>
      <c r="EWC293" s="1"/>
      <c r="EWD293" s="10"/>
      <c r="EWE293" s="25"/>
      <c r="EWF293" s="21"/>
      <c r="EWG293" s="21"/>
      <c r="EWH293" s="21"/>
      <c r="EWI293" s="21"/>
      <c r="EWJ293" s="21"/>
      <c r="EWK293" s="21"/>
      <c r="EWL293" s="21"/>
      <c r="EWM293" s="21"/>
      <c r="EWN293" s="21"/>
      <c r="EWO293" s="21"/>
      <c r="EWP293" s="21"/>
      <c r="EWQ293" s="21"/>
      <c r="EWR293" s="4"/>
      <c r="EWS293" s="11"/>
      <c r="EWT293" s="11"/>
      <c r="EWU293" s="4"/>
      <c r="EWV293" s="4"/>
      <c r="EWW293" s="4"/>
      <c r="EWX293" s="11"/>
      <c r="EWY293" s="5"/>
      <c r="EWZ293" s="13"/>
      <c r="EXA293" s="12"/>
      <c r="EXB293" s="5"/>
      <c r="EXC293" s="6"/>
      <c r="EXD293" s="2"/>
      <c r="EXE293" s="3"/>
      <c r="EXF293" s="1"/>
      <c r="EXG293" s="1"/>
      <c r="EXH293" s="2"/>
      <c r="EXI293" s="7"/>
      <c r="EXJ293" s="1"/>
      <c r="EXK293" s="1"/>
      <c r="EXL293" s="10"/>
      <c r="EXM293" s="25"/>
      <c r="EXN293" s="21"/>
      <c r="EXO293" s="21"/>
      <c r="EXP293" s="21"/>
      <c r="EXQ293" s="21"/>
      <c r="EXR293" s="21"/>
      <c r="EXS293" s="21"/>
      <c r="EXT293" s="21"/>
      <c r="EXU293" s="21"/>
      <c r="EXV293" s="21"/>
      <c r="EXW293" s="21"/>
      <c r="EXX293" s="21"/>
      <c r="EXY293" s="21"/>
      <c r="EXZ293" s="4"/>
      <c r="EYA293" s="11"/>
      <c r="EYB293" s="11"/>
      <c r="EYC293" s="4"/>
      <c r="EYD293" s="4"/>
      <c r="EYE293" s="4"/>
      <c r="EYF293" s="11"/>
      <c r="EYG293" s="5"/>
      <c r="EYH293" s="13"/>
      <c r="EYI293" s="12"/>
      <c r="EYJ293" s="5"/>
      <c r="EYK293" s="6"/>
      <c r="EYL293" s="2"/>
      <c r="EYM293" s="3"/>
      <c r="EYN293" s="1"/>
      <c r="EYO293" s="1"/>
      <c r="EYP293" s="2"/>
      <c r="EYQ293" s="7"/>
      <c r="EYR293" s="1"/>
      <c r="EYS293" s="1"/>
      <c r="EYT293" s="10"/>
      <c r="EYU293" s="25"/>
      <c r="EYV293" s="21"/>
      <c r="EYW293" s="21"/>
      <c r="EYX293" s="21"/>
      <c r="EYY293" s="21"/>
      <c r="EYZ293" s="21"/>
      <c r="EZA293" s="21"/>
      <c r="EZB293" s="21"/>
      <c r="EZC293" s="21"/>
      <c r="EZD293" s="21"/>
      <c r="EZE293" s="21"/>
      <c r="EZF293" s="21"/>
      <c r="EZG293" s="21"/>
      <c r="EZH293" s="4"/>
      <c r="EZI293" s="11"/>
      <c r="EZJ293" s="11"/>
      <c r="EZK293" s="4"/>
      <c r="EZL293" s="4"/>
      <c r="EZM293" s="4"/>
      <c r="EZN293" s="11"/>
      <c r="EZO293" s="5"/>
      <c r="EZP293" s="13"/>
      <c r="EZQ293" s="12"/>
      <c r="EZR293" s="5"/>
      <c r="EZS293" s="6"/>
      <c r="EZT293" s="2"/>
      <c r="EZU293" s="3"/>
      <c r="EZV293" s="1"/>
      <c r="EZW293" s="1"/>
      <c r="EZX293" s="2"/>
      <c r="EZY293" s="7"/>
      <c r="EZZ293" s="1"/>
      <c r="FAA293" s="1"/>
      <c r="FAB293" s="10"/>
      <c r="FAC293" s="25"/>
      <c r="FAD293" s="21"/>
      <c r="FAE293" s="21"/>
      <c r="FAF293" s="21"/>
      <c r="FAG293" s="21"/>
      <c r="FAH293" s="21"/>
      <c r="FAI293" s="21"/>
      <c r="FAJ293" s="21"/>
      <c r="FAK293" s="21"/>
      <c r="FAL293" s="21"/>
      <c r="FAM293" s="21"/>
      <c r="FAN293" s="21"/>
      <c r="FAO293" s="21"/>
      <c r="FAP293" s="4"/>
      <c r="FAQ293" s="11"/>
      <c r="FAR293" s="11"/>
      <c r="FAS293" s="4"/>
      <c r="FAT293" s="4"/>
      <c r="FAU293" s="4"/>
      <c r="FAV293" s="11"/>
      <c r="FAW293" s="5"/>
      <c r="FAX293" s="13"/>
      <c r="FAY293" s="12"/>
      <c r="FAZ293" s="5"/>
      <c r="FBA293" s="6"/>
      <c r="FBB293" s="2"/>
      <c r="FBC293" s="3"/>
      <c r="FBD293" s="1"/>
      <c r="FBE293" s="1"/>
      <c r="FBF293" s="2"/>
      <c r="FBG293" s="7"/>
      <c r="FBH293" s="1"/>
      <c r="FBI293" s="1"/>
      <c r="FBJ293" s="10"/>
      <c r="FBK293" s="25"/>
      <c r="FBL293" s="21"/>
      <c r="FBM293" s="21"/>
      <c r="FBN293" s="21"/>
      <c r="FBO293" s="21"/>
      <c r="FBP293" s="21"/>
      <c r="FBQ293" s="21"/>
      <c r="FBR293" s="21"/>
      <c r="FBS293" s="21"/>
      <c r="FBT293" s="21"/>
      <c r="FBU293" s="21"/>
      <c r="FBV293" s="21"/>
      <c r="FBW293" s="21"/>
      <c r="FBX293" s="4"/>
      <c r="FBY293" s="11"/>
      <c r="FBZ293" s="11"/>
      <c r="FCA293" s="4"/>
      <c r="FCB293" s="4"/>
      <c r="FCC293" s="4"/>
      <c r="FCD293" s="11"/>
      <c r="FCE293" s="5"/>
      <c r="FCF293" s="13"/>
      <c r="FCG293" s="12"/>
      <c r="FCH293" s="5"/>
      <c r="FCI293" s="6"/>
      <c r="FCJ293" s="2"/>
      <c r="FCK293" s="3"/>
      <c r="FCL293" s="1"/>
      <c r="FCM293" s="1"/>
      <c r="FCN293" s="2"/>
      <c r="FCO293" s="7"/>
      <c r="FCP293" s="1"/>
      <c r="FCQ293" s="1"/>
      <c r="FCR293" s="10"/>
      <c r="FCS293" s="25"/>
      <c r="FCT293" s="21"/>
      <c r="FCU293" s="21"/>
      <c r="FCV293" s="21"/>
      <c r="FCW293" s="21"/>
      <c r="FCX293" s="21"/>
      <c r="FCY293" s="21"/>
      <c r="FCZ293" s="21"/>
      <c r="FDA293" s="21"/>
      <c r="FDB293" s="21"/>
      <c r="FDC293" s="21"/>
      <c r="FDD293" s="21"/>
      <c r="FDE293" s="21"/>
      <c r="FDF293" s="4"/>
      <c r="FDG293" s="11"/>
      <c r="FDH293" s="11"/>
      <c r="FDI293" s="4"/>
      <c r="FDJ293" s="4"/>
      <c r="FDK293" s="4"/>
      <c r="FDL293" s="11"/>
      <c r="FDM293" s="5"/>
      <c r="FDN293" s="13"/>
      <c r="FDO293" s="12"/>
      <c r="FDP293" s="5"/>
      <c r="FDQ293" s="6"/>
      <c r="FDR293" s="2"/>
      <c r="FDS293" s="3"/>
      <c r="FDT293" s="1"/>
      <c r="FDU293" s="1"/>
      <c r="FDV293" s="2"/>
      <c r="FDW293" s="7"/>
      <c r="FDX293" s="1"/>
      <c r="FDY293" s="1"/>
      <c r="FDZ293" s="10"/>
      <c r="FEA293" s="25"/>
      <c r="FEB293" s="21"/>
      <c r="FEC293" s="21"/>
      <c r="FED293" s="21"/>
      <c r="FEE293" s="21"/>
      <c r="FEF293" s="21"/>
      <c r="FEG293" s="21"/>
      <c r="FEH293" s="21"/>
      <c r="FEI293" s="21"/>
      <c r="FEJ293" s="21"/>
      <c r="FEK293" s="21"/>
      <c r="FEL293" s="21"/>
      <c r="FEM293" s="21"/>
      <c r="FEN293" s="4"/>
      <c r="FEO293" s="11"/>
      <c r="FEP293" s="11"/>
      <c r="FEQ293" s="4"/>
      <c r="FER293" s="4"/>
      <c r="FES293" s="4"/>
      <c r="FET293" s="11"/>
      <c r="FEU293" s="5"/>
      <c r="FEV293" s="13"/>
      <c r="FEW293" s="12"/>
      <c r="FEX293" s="5"/>
      <c r="FEY293" s="6"/>
      <c r="FEZ293" s="2"/>
      <c r="FFA293" s="3"/>
      <c r="FFB293" s="1"/>
      <c r="FFC293" s="1"/>
      <c r="FFD293" s="2"/>
      <c r="FFE293" s="7"/>
      <c r="FFF293" s="1"/>
      <c r="FFG293" s="1"/>
      <c r="FFH293" s="10"/>
      <c r="FFI293" s="25"/>
      <c r="FFJ293" s="21"/>
      <c r="FFK293" s="21"/>
      <c r="FFL293" s="21"/>
      <c r="FFM293" s="21"/>
      <c r="FFN293" s="21"/>
      <c r="FFO293" s="21"/>
      <c r="FFP293" s="21"/>
      <c r="FFQ293" s="21"/>
      <c r="FFR293" s="21"/>
      <c r="FFS293" s="21"/>
      <c r="FFT293" s="21"/>
      <c r="FFU293" s="21"/>
      <c r="FFV293" s="4"/>
      <c r="FFW293" s="11"/>
      <c r="FFX293" s="11"/>
      <c r="FFY293" s="4"/>
      <c r="FFZ293" s="4"/>
      <c r="FGA293" s="4"/>
      <c r="FGB293" s="11"/>
      <c r="FGC293" s="5"/>
      <c r="FGD293" s="13"/>
      <c r="FGE293" s="12"/>
      <c r="FGF293" s="5"/>
      <c r="FGG293" s="6"/>
      <c r="FGH293" s="2"/>
      <c r="FGI293" s="3"/>
      <c r="FGJ293" s="1"/>
      <c r="FGK293" s="1"/>
      <c r="FGL293" s="2"/>
      <c r="FGM293" s="7"/>
      <c r="FGN293" s="1"/>
      <c r="FGO293" s="1"/>
      <c r="FGP293" s="10"/>
      <c r="FGQ293" s="25"/>
      <c r="FGR293" s="21"/>
      <c r="FGS293" s="21"/>
      <c r="FGT293" s="21"/>
      <c r="FGU293" s="21"/>
      <c r="FGV293" s="21"/>
      <c r="FGW293" s="21"/>
      <c r="FGX293" s="21"/>
      <c r="FGY293" s="21"/>
      <c r="FGZ293" s="21"/>
      <c r="FHA293" s="21"/>
      <c r="FHB293" s="21"/>
      <c r="FHC293" s="21"/>
      <c r="FHD293" s="4"/>
      <c r="FHE293" s="11"/>
      <c r="FHF293" s="11"/>
      <c r="FHG293" s="4"/>
      <c r="FHH293" s="4"/>
      <c r="FHI293" s="4"/>
      <c r="FHJ293" s="11"/>
      <c r="FHK293" s="5"/>
      <c r="FHL293" s="13"/>
      <c r="FHM293" s="12"/>
      <c r="FHN293" s="5"/>
      <c r="FHO293" s="6"/>
      <c r="FHP293" s="2"/>
      <c r="FHQ293" s="3"/>
      <c r="FHR293" s="1"/>
      <c r="FHS293" s="1"/>
      <c r="FHT293" s="2"/>
      <c r="FHU293" s="7"/>
      <c r="FHV293" s="1"/>
      <c r="FHW293" s="1"/>
      <c r="FHX293" s="10"/>
      <c r="FHY293" s="25"/>
      <c r="FHZ293" s="21"/>
      <c r="FIA293" s="21"/>
      <c r="FIB293" s="21"/>
      <c r="FIC293" s="21"/>
      <c r="FID293" s="21"/>
      <c r="FIE293" s="21"/>
      <c r="FIF293" s="21"/>
      <c r="FIG293" s="21"/>
      <c r="FIH293" s="21"/>
      <c r="FII293" s="21"/>
      <c r="FIJ293" s="21"/>
      <c r="FIK293" s="21"/>
      <c r="FIL293" s="4"/>
      <c r="FIM293" s="11"/>
      <c r="FIN293" s="11"/>
      <c r="FIO293" s="4"/>
      <c r="FIP293" s="4"/>
      <c r="FIQ293" s="4"/>
      <c r="FIR293" s="11"/>
      <c r="FIS293" s="5"/>
      <c r="FIT293" s="13"/>
      <c r="FIU293" s="12"/>
      <c r="FIV293" s="5"/>
      <c r="FIW293" s="6"/>
      <c r="FIX293" s="2"/>
      <c r="FIY293" s="3"/>
      <c r="FIZ293" s="1"/>
      <c r="FJA293" s="1"/>
      <c r="FJB293" s="2"/>
      <c r="FJC293" s="7"/>
      <c r="FJD293" s="1"/>
      <c r="FJE293" s="1"/>
      <c r="FJF293" s="10"/>
      <c r="FJG293" s="25"/>
      <c r="FJH293" s="21"/>
      <c r="FJI293" s="21"/>
      <c r="FJJ293" s="21"/>
      <c r="FJK293" s="21"/>
      <c r="FJL293" s="21"/>
      <c r="FJM293" s="21"/>
      <c r="FJN293" s="21"/>
      <c r="FJO293" s="21"/>
      <c r="FJP293" s="21"/>
      <c r="FJQ293" s="21"/>
      <c r="FJR293" s="21"/>
      <c r="FJS293" s="21"/>
      <c r="FJT293" s="4"/>
      <c r="FJU293" s="11"/>
      <c r="FJV293" s="11"/>
      <c r="FJW293" s="4"/>
      <c r="FJX293" s="4"/>
      <c r="FJY293" s="4"/>
      <c r="FJZ293" s="11"/>
      <c r="FKA293" s="5"/>
      <c r="FKB293" s="13"/>
      <c r="FKC293" s="12"/>
      <c r="FKD293" s="5"/>
      <c r="FKE293" s="6"/>
      <c r="FKF293" s="2"/>
      <c r="FKG293" s="3"/>
      <c r="FKH293" s="1"/>
      <c r="FKI293" s="1"/>
      <c r="FKJ293" s="2"/>
      <c r="FKK293" s="7"/>
      <c r="FKL293" s="1"/>
      <c r="FKM293" s="1"/>
      <c r="FKN293" s="10"/>
      <c r="FKO293" s="25"/>
      <c r="FKP293" s="21"/>
      <c r="FKQ293" s="21"/>
      <c r="FKR293" s="21"/>
      <c r="FKS293" s="21"/>
      <c r="FKT293" s="21"/>
      <c r="FKU293" s="21"/>
      <c r="FKV293" s="21"/>
      <c r="FKW293" s="21"/>
      <c r="FKX293" s="21"/>
      <c r="FKY293" s="21"/>
      <c r="FKZ293" s="21"/>
      <c r="FLA293" s="21"/>
      <c r="FLB293" s="4"/>
      <c r="FLC293" s="11"/>
      <c r="FLD293" s="11"/>
      <c r="FLE293" s="4"/>
      <c r="FLF293" s="4"/>
      <c r="FLG293" s="4"/>
      <c r="FLH293" s="11"/>
      <c r="FLI293" s="5"/>
      <c r="FLJ293" s="13"/>
      <c r="FLK293" s="12"/>
      <c r="FLL293" s="5"/>
      <c r="FLM293" s="6"/>
      <c r="FLN293" s="2"/>
      <c r="FLO293" s="3"/>
      <c r="FLP293" s="1"/>
      <c r="FLQ293" s="1"/>
      <c r="FLR293" s="2"/>
      <c r="FLS293" s="7"/>
      <c r="FLT293" s="1"/>
      <c r="FLU293" s="1"/>
      <c r="FLV293" s="10"/>
      <c r="FLW293" s="25"/>
      <c r="FLX293" s="21"/>
      <c r="FLY293" s="21"/>
      <c r="FLZ293" s="21"/>
      <c r="FMA293" s="21"/>
      <c r="FMB293" s="21"/>
      <c r="FMC293" s="21"/>
      <c r="FMD293" s="21"/>
      <c r="FME293" s="21"/>
      <c r="FMF293" s="21"/>
      <c r="FMG293" s="21"/>
      <c r="FMH293" s="21"/>
      <c r="FMI293" s="21"/>
      <c r="FMJ293" s="4"/>
      <c r="FMK293" s="11"/>
      <c r="FML293" s="11"/>
      <c r="FMM293" s="4"/>
      <c r="FMN293" s="4"/>
      <c r="FMO293" s="4"/>
      <c r="FMP293" s="11"/>
      <c r="FMQ293" s="5"/>
      <c r="FMR293" s="13"/>
      <c r="FMS293" s="12"/>
      <c r="FMT293" s="5"/>
      <c r="FMU293" s="6"/>
      <c r="FMV293" s="2"/>
      <c r="FMW293" s="3"/>
      <c r="FMX293" s="1"/>
      <c r="FMY293" s="1"/>
      <c r="FMZ293" s="2"/>
      <c r="FNA293" s="7"/>
      <c r="FNB293" s="1"/>
      <c r="FNC293" s="1"/>
      <c r="FND293" s="10"/>
      <c r="FNE293" s="25"/>
      <c r="FNF293" s="21"/>
      <c r="FNG293" s="21"/>
      <c r="FNH293" s="21"/>
      <c r="FNI293" s="21"/>
      <c r="FNJ293" s="21"/>
      <c r="FNK293" s="21"/>
      <c r="FNL293" s="21"/>
      <c r="FNM293" s="21"/>
      <c r="FNN293" s="21"/>
      <c r="FNO293" s="21"/>
      <c r="FNP293" s="21"/>
      <c r="FNQ293" s="21"/>
      <c r="FNR293" s="4"/>
      <c r="FNS293" s="11"/>
      <c r="FNT293" s="11"/>
      <c r="FNU293" s="4"/>
      <c r="FNV293" s="4"/>
      <c r="FNW293" s="4"/>
      <c r="FNX293" s="11"/>
      <c r="FNY293" s="5"/>
      <c r="FNZ293" s="13"/>
      <c r="FOA293" s="12"/>
      <c r="FOB293" s="5"/>
      <c r="FOC293" s="6"/>
      <c r="FOD293" s="2"/>
      <c r="FOE293" s="3"/>
      <c r="FOF293" s="1"/>
      <c r="FOG293" s="1"/>
      <c r="FOH293" s="2"/>
      <c r="FOI293" s="7"/>
      <c r="FOJ293" s="1"/>
      <c r="FOK293" s="1"/>
      <c r="FOL293" s="10"/>
      <c r="FOM293" s="25"/>
      <c r="FON293" s="21"/>
      <c r="FOO293" s="21"/>
      <c r="FOP293" s="21"/>
      <c r="FOQ293" s="21"/>
      <c r="FOR293" s="21"/>
      <c r="FOS293" s="21"/>
      <c r="FOT293" s="21"/>
      <c r="FOU293" s="21"/>
      <c r="FOV293" s="21"/>
      <c r="FOW293" s="21"/>
      <c r="FOX293" s="21"/>
      <c r="FOY293" s="21"/>
      <c r="FOZ293" s="4"/>
      <c r="FPA293" s="11"/>
      <c r="FPB293" s="11"/>
      <c r="FPC293" s="4"/>
      <c r="FPD293" s="4"/>
      <c r="FPE293" s="4"/>
      <c r="FPF293" s="11"/>
      <c r="FPG293" s="5"/>
      <c r="FPH293" s="13"/>
      <c r="FPI293" s="12"/>
      <c r="FPJ293" s="5"/>
      <c r="FPK293" s="6"/>
      <c r="FPL293" s="2"/>
      <c r="FPM293" s="3"/>
      <c r="FPN293" s="1"/>
      <c r="FPO293" s="1"/>
      <c r="FPP293" s="2"/>
      <c r="FPQ293" s="7"/>
      <c r="FPR293" s="1"/>
      <c r="FPS293" s="1"/>
      <c r="FPT293" s="10"/>
      <c r="FPU293" s="25"/>
      <c r="FPV293" s="21"/>
      <c r="FPW293" s="21"/>
      <c r="FPX293" s="21"/>
      <c r="FPY293" s="21"/>
      <c r="FPZ293" s="21"/>
      <c r="FQA293" s="21"/>
      <c r="FQB293" s="21"/>
      <c r="FQC293" s="21"/>
      <c r="FQD293" s="21"/>
      <c r="FQE293" s="21"/>
      <c r="FQF293" s="21"/>
      <c r="FQG293" s="21"/>
      <c r="FQH293" s="4"/>
      <c r="FQI293" s="11"/>
      <c r="FQJ293" s="11"/>
      <c r="FQK293" s="4"/>
      <c r="FQL293" s="4"/>
      <c r="FQM293" s="4"/>
      <c r="FQN293" s="11"/>
      <c r="FQO293" s="5"/>
      <c r="FQP293" s="13"/>
      <c r="FQQ293" s="12"/>
      <c r="FQR293" s="5"/>
      <c r="FQS293" s="6"/>
      <c r="FQT293" s="2"/>
      <c r="FQU293" s="3"/>
      <c r="FQV293" s="1"/>
      <c r="FQW293" s="1"/>
      <c r="FQX293" s="2"/>
      <c r="FQY293" s="7"/>
      <c r="FQZ293" s="1"/>
      <c r="FRA293" s="1"/>
      <c r="FRB293" s="10"/>
      <c r="FRC293" s="25"/>
      <c r="FRD293" s="21"/>
      <c r="FRE293" s="21"/>
      <c r="FRF293" s="21"/>
      <c r="FRG293" s="21"/>
      <c r="FRH293" s="21"/>
      <c r="FRI293" s="21"/>
      <c r="FRJ293" s="21"/>
      <c r="FRK293" s="21"/>
      <c r="FRL293" s="21"/>
      <c r="FRM293" s="21"/>
      <c r="FRN293" s="21"/>
      <c r="FRO293" s="21"/>
      <c r="FRP293" s="4"/>
      <c r="FRQ293" s="11"/>
      <c r="FRR293" s="11"/>
      <c r="FRS293" s="4"/>
      <c r="FRT293" s="4"/>
      <c r="FRU293" s="4"/>
      <c r="FRV293" s="11"/>
      <c r="FRW293" s="5"/>
      <c r="FRX293" s="13"/>
      <c r="FRY293" s="12"/>
      <c r="FRZ293" s="5"/>
      <c r="FSA293" s="6"/>
      <c r="FSB293" s="2"/>
      <c r="FSC293" s="3"/>
      <c r="FSD293" s="1"/>
      <c r="FSE293" s="1"/>
      <c r="FSF293" s="2"/>
      <c r="FSG293" s="7"/>
      <c r="FSH293" s="1"/>
      <c r="FSI293" s="1"/>
      <c r="FSJ293" s="10"/>
      <c r="FSK293" s="25"/>
      <c r="FSL293" s="21"/>
      <c r="FSM293" s="21"/>
      <c r="FSN293" s="21"/>
      <c r="FSO293" s="21"/>
      <c r="FSP293" s="21"/>
      <c r="FSQ293" s="21"/>
      <c r="FSR293" s="21"/>
      <c r="FSS293" s="21"/>
      <c r="FST293" s="21"/>
      <c r="FSU293" s="21"/>
      <c r="FSV293" s="21"/>
      <c r="FSW293" s="21"/>
      <c r="FSX293" s="4"/>
      <c r="FSY293" s="11"/>
      <c r="FSZ293" s="11"/>
      <c r="FTA293" s="4"/>
      <c r="FTB293" s="4"/>
      <c r="FTC293" s="4"/>
      <c r="FTD293" s="11"/>
      <c r="FTE293" s="5"/>
      <c r="FTF293" s="13"/>
      <c r="FTG293" s="12"/>
      <c r="FTH293" s="5"/>
      <c r="FTI293" s="6"/>
      <c r="FTJ293" s="2"/>
      <c r="FTK293" s="3"/>
      <c r="FTL293" s="1"/>
      <c r="FTM293" s="1"/>
      <c r="FTN293" s="2"/>
      <c r="FTO293" s="7"/>
      <c r="FTP293" s="1"/>
      <c r="FTQ293" s="1"/>
      <c r="FTR293" s="10"/>
      <c r="FTS293" s="25"/>
      <c r="FTT293" s="21"/>
      <c r="FTU293" s="21"/>
      <c r="FTV293" s="21"/>
      <c r="FTW293" s="21"/>
      <c r="FTX293" s="21"/>
      <c r="FTY293" s="21"/>
      <c r="FTZ293" s="21"/>
      <c r="FUA293" s="21"/>
      <c r="FUB293" s="21"/>
      <c r="FUC293" s="21"/>
      <c r="FUD293" s="21"/>
      <c r="FUE293" s="21"/>
      <c r="FUF293" s="4"/>
      <c r="FUG293" s="11"/>
      <c r="FUH293" s="11"/>
      <c r="FUI293" s="4"/>
      <c r="FUJ293" s="4"/>
      <c r="FUK293" s="4"/>
      <c r="FUL293" s="11"/>
      <c r="FUM293" s="5"/>
      <c r="FUN293" s="13"/>
      <c r="FUO293" s="12"/>
      <c r="FUP293" s="5"/>
      <c r="FUQ293" s="6"/>
      <c r="FUR293" s="2"/>
      <c r="FUS293" s="3"/>
      <c r="FUT293" s="1"/>
      <c r="FUU293" s="1"/>
      <c r="FUV293" s="2"/>
      <c r="FUW293" s="7"/>
      <c r="FUX293" s="1"/>
      <c r="FUY293" s="1"/>
      <c r="FUZ293" s="10"/>
      <c r="FVA293" s="25"/>
      <c r="FVB293" s="21"/>
      <c r="FVC293" s="21"/>
      <c r="FVD293" s="21"/>
      <c r="FVE293" s="21"/>
      <c r="FVF293" s="21"/>
      <c r="FVG293" s="21"/>
      <c r="FVH293" s="21"/>
      <c r="FVI293" s="21"/>
      <c r="FVJ293" s="21"/>
      <c r="FVK293" s="21"/>
      <c r="FVL293" s="21"/>
      <c r="FVM293" s="21"/>
      <c r="FVN293" s="4"/>
      <c r="FVO293" s="11"/>
      <c r="FVP293" s="11"/>
      <c r="FVQ293" s="4"/>
      <c r="FVR293" s="4"/>
      <c r="FVS293" s="4"/>
      <c r="FVT293" s="11"/>
      <c r="FVU293" s="5"/>
      <c r="FVV293" s="13"/>
      <c r="FVW293" s="12"/>
      <c r="FVX293" s="5"/>
      <c r="FVY293" s="6"/>
      <c r="FVZ293" s="2"/>
      <c r="FWA293" s="3"/>
      <c r="FWB293" s="1"/>
      <c r="FWC293" s="1"/>
      <c r="FWD293" s="2"/>
      <c r="FWE293" s="7"/>
      <c r="FWF293" s="1"/>
      <c r="FWG293" s="1"/>
      <c r="FWH293" s="10"/>
      <c r="FWI293" s="25"/>
      <c r="FWJ293" s="21"/>
      <c r="FWK293" s="21"/>
      <c r="FWL293" s="21"/>
      <c r="FWM293" s="21"/>
      <c r="FWN293" s="21"/>
      <c r="FWO293" s="21"/>
      <c r="FWP293" s="21"/>
      <c r="FWQ293" s="21"/>
      <c r="FWR293" s="21"/>
      <c r="FWS293" s="21"/>
      <c r="FWT293" s="21"/>
      <c r="FWU293" s="21"/>
      <c r="FWV293" s="4"/>
      <c r="FWW293" s="11"/>
      <c r="FWX293" s="11"/>
      <c r="FWY293" s="4"/>
      <c r="FWZ293" s="4"/>
      <c r="FXA293" s="4"/>
      <c r="FXB293" s="11"/>
      <c r="FXC293" s="5"/>
      <c r="FXD293" s="13"/>
      <c r="FXE293" s="12"/>
      <c r="FXF293" s="5"/>
      <c r="FXG293" s="6"/>
      <c r="FXH293" s="2"/>
      <c r="FXI293" s="3"/>
      <c r="FXJ293" s="1"/>
      <c r="FXK293" s="1"/>
      <c r="FXL293" s="2"/>
      <c r="FXM293" s="7"/>
      <c r="FXN293" s="1"/>
      <c r="FXO293" s="1"/>
      <c r="FXP293" s="10"/>
      <c r="FXQ293" s="25"/>
      <c r="FXR293" s="21"/>
      <c r="FXS293" s="21"/>
      <c r="FXT293" s="21"/>
      <c r="FXU293" s="21"/>
      <c r="FXV293" s="21"/>
      <c r="FXW293" s="21"/>
      <c r="FXX293" s="21"/>
      <c r="FXY293" s="21"/>
      <c r="FXZ293" s="21"/>
      <c r="FYA293" s="21"/>
      <c r="FYB293" s="21"/>
      <c r="FYC293" s="21"/>
      <c r="FYD293" s="4"/>
      <c r="FYE293" s="11"/>
      <c r="FYF293" s="11"/>
      <c r="FYG293" s="4"/>
      <c r="FYH293" s="4"/>
      <c r="FYI293" s="4"/>
      <c r="FYJ293" s="11"/>
      <c r="FYK293" s="5"/>
      <c r="FYL293" s="13"/>
      <c r="FYM293" s="12"/>
      <c r="FYN293" s="5"/>
      <c r="FYO293" s="6"/>
      <c r="FYP293" s="2"/>
      <c r="FYQ293" s="3"/>
      <c r="FYR293" s="1"/>
      <c r="FYS293" s="1"/>
      <c r="FYT293" s="2"/>
      <c r="FYU293" s="7"/>
      <c r="FYV293" s="1"/>
      <c r="FYW293" s="1"/>
      <c r="FYX293" s="10"/>
      <c r="FYY293" s="25"/>
      <c r="FYZ293" s="21"/>
      <c r="FZA293" s="21"/>
      <c r="FZB293" s="21"/>
      <c r="FZC293" s="21"/>
      <c r="FZD293" s="21"/>
      <c r="FZE293" s="21"/>
      <c r="FZF293" s="21"/>
      <c r="FZG293" s="21"/>
      <c r="FZH293" s="21"/>
      <c r="FZI293" s="21"/>
      <c r="FZJ293" s="21"/>
      <c r="FZK293" s="21"/>
      <c r="FZL293" s="4"/>
      <c r="FZM293" s="11"/>
      <c r="FZN293" s="11"/>
      <c r="FZO293" s="4"/>
      <c r="FZP293" s="4"/>
      <c r="FZQ293" s="4"/>
      <c r="FZR293" s="11"/>
      <c r="FZS293" s="5"/>
      <c r="FZT293" s="13"/>
      <c r="FZU293" s="12"/>
      <c r="FZV293" s="5"/>
      <c r="FZW293" s="6"/>
      <c r="FZX293" s="2"/>
      <c r="FZY293" s="3"/>
      <c r="FZZ293" s="1"/>
      <c r="GAA293" s="1"/>
      <c r="GAB293" s="2"/>
      <c r="GAC293" s="7"/>
      <c r="GAD293" s="1"/>
      <c r="GAE293" s="1"/>
      <c r="GAF293" s="10"/>
      <c r="GAG293" s="25"/>
      <c r="GAH293" s="21"/>
      <c r="GAI293" s="21"/>
      <c r="GAJ293" s="21"/>
      <c r="GAK293" s="21"/>
      <c r="GAL293" s="21"/>
      <c r="GAM293" s="21"/>
      <c r="GAN293" s="21"/>
      <c r="GAO293" s="21"/>
      <c r="GAP293" s="21"/>
      <c r="GAQ293" s="21"/>
      <c r="GAR293" s="21"/>
      <c r="GAS293" s="21"/>
      <c r="GAT293" s="4"/>
      <c r="GAU293" s="11"/>
      <c r="GAV293" s="11"/>
      <c r="GAW293" s="4"/>
      <c r="GAX293" s="4"/>
      <c r="GAY293" s="4"/>
      <c r="GAZ293" s="11"/>
      <c r="GBA293" s="5"/>
      <c r="GBB293" s="13"/>
      <c r="GBC293" s="12"/>
      <c r="GBD293" s="5"/>
      <c r="GBE293" s="6"/>
      <c r="GBF293" s="2"/>
      <c r="GBG293" s="3"/>
      <c r="GBH293" s="1"/>
      <c r="GBI293" s="1"/>
      <c r="GBJ293" s="2"/>
      <c r="GBK293" s="7"/>
      <c r="GBL293" s="1"/>
      <c r="GBM293" s="1"/>
      <c r="GBN293" s="10"/>
      <c r="GBO293" s="25"/>
      <c r="GBP293" s="21"/>
      <c r="GBQ293" s="21"/>
      <c r="GBR293" s="21"/>
      <c r="GBS293" s="21"/>
      <c r="GBT293" s="21"/>
      <c r="GBU293" s="21"/>
      <c r="GBV293" s="21"/>
      <c r="GBW293" s="21"/>
      <c r="GBX293" s="21"/>
      <c r="GBY293" s="21"/>
      <c r="GBZ293" s="21"/>
      <c r="GCA293" s="21"/>
      <c r="GCB293" s="4"/>
      <c r="GCC293" s="11"/>
      <c r="GCD293" s="11"/>
      <c r="GCE293" s="4"/>
      <c r="GCF293" s="4"/>
      <c r="GCG293" s="4"/>
      <c r="GCH293" s="11"/>
      <c r="GCI293" s="5"/>
      <c r="GCJ293" s="13"/>
      <c r="GCK293" s="12"/>
      <c r="GCL293" s="5"/>
      <c r="GCM293" s="6"/>
      <c r="GCN293" s="2"/>
      <c r="GCO293" s="3"/>
      <c r="GCP293" s="1"/>
      <c r="GCQ293" s="1"/>
      <c r="GCR293" s="2"/>
      <c r="GCS293" s="7"/>
      <c r="GCT293" s="1"/>
      <c r="GCU293" s="1"/>
      <c r="GCV293" s="10"/>
      <c r="GCW293" s="25"/>
      <c r="GCX293" s="21"/>
      <c r="GCY293" s="21"/>
      <c r="GCZ293" s="21"/>
      <c r="GDA293" s="21"/>
      <c r="GDB293" s="21"/>
      <c r="GDC293" s="21"/>
      <c r="GDD293" s="21"/>
      <c r="GDE293" s="21"/>
      <c r="GDF293" s="21"/>
      <c r="GDG293" s="21"/>
      <c r="GDH293" s="21"/>
      <c r="GDI293" s="21"/>
      <c r="GDJ293" s="4"/>
      <c r="GDK293" s="11"/>
      <c r="GDL293" s="11"/>
      <c r="GDM293" s="4"/>
      <c r="GDN293" s="4"/>
      <c r="GDO293" s="4"/>
      <c r="GDP293" s="11"/>
      <c r="GDQ293" s="5"/>
      <c r="GDR293" s="13"/>
      <c r="GDS293" s="12"/>
      <c r="GDT293" s="5"/>
      <c r="GDU293" s="6"/>
      <c r="GDV293" s="2"/>
      <c r="GDW293" s="3"/>
      <c r="GDX293" s="1"/>
      <c r="GDY293" s="1"/>
      <c r="GDZ293" s="2"/>
      <c r="GEA293" s="7"/>
      <c r="GEB293" s="1"/>
      <c r="GEC293" s="1"/>
      <c r="GED293" s="10"/>
      <c r="GEE293" s="25"/>
      <c r="GEF293" s="21"/>
      <c r="GEG293" s="21"/>
      <c r="GEH293" s="21"/>
      <c r="GEI293" s="21"/>
      <c r="GEJ293" s="21"/>
      <c r="GEK293" s="21"/>
      <c r="GEL293" s="21"/>
      <c r="GEM293" s="21"/>
      <c r="GEN293" s="21"/>
      <c r="GEO293" s="21"/>
      <c r="GEP293" s="21"/>
      <c r="GEQ293" s="21"/>
      <c r="GER293" s="4"/>
      <c r="GES293" s="11"/>
      <c r="GET293" s="11"/>
      <c r="GEU293" s="4"/>
      <c r="GEV293" s="4"/>
      <c r="GEW293" s="4"/>
      <c r="GEX293" s="11"/>
      <c r="GEY293" s="5"/>
      <c r="GEZ293" s="13"/>
      <c r="GFA293" s="12"/>
      <c r="GFB293" s="5"/>
      <c r="GFC293" s="6"/>
      <c r="GFD293" s="2"/>
      <c r="GFE293" s="3"/>
      <c r="GFF293" s="1"/>
      <c r="GFG293" s="1"/>
      <c r="GFH293" s="2"/>
      <c r="GFI293" s="7"/>
      <c r="GFJ293" s="1"/>
      <c r="GFK293" s="1"/>
      <c r="GFL293" s="10"/>
      <c r="GFM293" s="25"/>
      <c r="GFN293" s="21"/>
      <c r="GFO293" s="21"/>
      <c r="GFP293" s="21"/>
      <c r="GFQ293" s="21"/>
      <c r="GFR293" s="21"/>
      <c r="GFS293" s="21"/>
      <c r="GFT293" s="21"/>
      <c r="GFU293" s="21"/>
      <c r="GFV293" s="21"/>
      <c r="GFW293" s="21"/>
      <c r="GFX293" s="21"/>
      <c r="GFY293" s="21"/>
      <c r="GFZ293" s="4"/>
      <c r="GGA293" s="11"/>
      <c r="GGB293" s="11"/>
      <c r="GGC293" s="4"/>
      <c r="GGD293" s="4"/>
      <c r="GGE293" s="4"/>
      <c r="GGF293" s="11"/>
      <c r="GGG293" s="5"/>
      <c r="GGH293" s="13"/>
      <c r="GGI293" s="12"/>
      <c r="GGJ293" s="5"/>
      <c r="GGK293" s="6"/>
      <c r="GGL293" s="2"/>
      <c r="GGM293" s="3"/>
      <c r="GGN293" s="1"/>
      <c r="GGO293" s="1"/>
      <c r="GGP293" s="2"/>
      <c r="GGQ293" s="7"/>
      <c r="GGR293" s="1"/>
      <c r="GGS293" s="1"/>
      <c r="GGT293" s="10"/>
      <c r="GGU293" s="25"/>
      <c r="GGV293" s="21"/>
      <c r="GGW293" s="21"/>
      <c r="GGX293" s="21"/>
      <c r="GGY293" s="21"/>
      <c r="GGZ293" s="21"/>
      <c r="GHA293" s="21"/>
      <c r="GHB293" s="21"/>
      <c r="GHC293" s="21"/>
      <c r="GHD293" s="21"/>
      <c r="GHE293" s="21"/>
      <c r="GHF293" s="21"/>
      <c r="GHG293" s="21"/>
      <c r="GHH293" s="4"/>
      <c r="GHI293" s="11"/>
      <c r="GHJ293" s="11"/>
      <c r="GHK293" s="4"/>
      <c r="GHL293" s="4"/>
      <c r="GHM293" s="4"/>
      <c r="GHN293" s="11"/>
      <c r="GHO293" s="5"/>
      <c r="GHP293" s="13"/>
      <c r="GHQ293" s="12"/>
      <c r="GHR293" s="5"/>
      <c r="GHS293" s="6"/>
      <c r="GHT293" s="2"/>
      <c r="GHU293" s="3"/>
      <c r="GHV293" s="1"/>
      <c r="GHW293" s="1"/>
      <c r="GHX293" s="2"/>
      <c r="GHY293" s="7"/>
      <c r="GHZ293" s="1"/>
      <c r="GIA293" s="1"/>
      <c r="GIB293" s="10"/>
      <c r="GIC293" s="25"/>
      <c r="GID293" s="21"/>
      <c r="GIE293" s="21"/>
      <c r="GIF293" s="21"/>
      <c r="GIG293" s="21"/>
      <c r="GIH293" s="21"/>
      <c r="GII293" s="21"/>
      <c r="GIJ293" s="21"/>
      <c r="GIK293" s="21"/>
      <c r="GIL293" s="21"/>
      <c r="GIM293" s="21"/>
      <c r="GIN293" s="21"/>
      <c r="GIO293" s="21"/>
      <c r="GIP293" s="4"/>
      <c r="GIQ293" s="11"/>
      <c r="GIR293" s="11"/>
      <c r="GIS293" s="4"/>
      <c r="GIT293" s="4"/>
      <c r="GIU293" s="4"/>
      <c r="GIV293" s="11"/>
      <c r="GIW293" s="5"/>
      <c r="GIX293" s="13"/>
      <c r="GIY293" s="12"/>
      <c r="GIZ293" s="5"/>
      <c r="GJA293" s="6"/>
      <c r="GJB293" s="2"/>
      <c r="GJC293" s="3"/>
      <c r="GJD293" s="1"/>
      <c r="GJE293" s="1"/>
      <c r="GJF293" s="2"/>
      <c r="GJG293" s="7"/>
      <c r="GJH293" s="1"/>
      <c r="GJI293" s="1"/>
      <c r="GJJ293" s="10"/>
      <c r="GJK293" s="25"/>
      <c r="GJL293" s="21"/>
      <c r="GJM293" s="21"/>
      <c r="GJN293" s="21"/>
      <c r="GJO293" s="21"/>
      <c r="GJP293" s="21"/>
      <c r="GJQ293" s="21"/>
      <c r="GJR293" s="21"/>
      <c r="GJS293" s="21"/>
      <c r="GJT293" s="21"/>
      <c r="GJU293" s="21"/>
      <c r="GJV293" s="21"/>
      <c r="GJW293" s="21"/>
      <c r="GJX293" s="4"/>
      <c r="GJY293" s="11"/>
      <c r="GJZ293" s="11"/>
      <c r="GKA293" s="4"/>
      <c r="GKB293" s="4"/>
      <c r="GKC293" s="4"/>
      <c r="GKD293" s="11"/>
      <c r="GKE293" s="5"/>
      <c r="GKF293" s="13"/>
      <c r="GKG293" s="12"/>
      <c r="GKH293" s="5"/>
      <c r="GKI293" s="6"/>
      <c r="GKJ293" s="2"/>
      <c r="GKK293" s="3"/>
      <c r="GKL293" s="1"/>
      <c r="GKM293" s="1"/>
      <c r="GKN293" s="2"/>
      <c r="GKO293" s="7"/>
      <c r="GKP293" s="1"/>
      <c r="GKQ293" s="1"/>
      <c r="GKR293" s="10"/>
      <c r="GKS293" s="25"/>
      <c r="GKT293" s="21"/>
      <c r="GKU293" s="21"/>
      <c r="GKV293" s="21"/>
      <c r="GKW293" s="21"/>
      <c r="GKX293" s="21"/>
      <c r="GKY293" s="21"/>
      <c r="GKZ293" s="21"/>
      <c r="GLA293" s="21"/>
      <c r="GLB293" s="21"/>
      <c r="GLC293" s="21"/>
      <c r="GLD293" s="21"/>
      <c r="GLE293" s="21"/>
      <c r="GLF293" s="4"/>
      <c r="GLG293" s="11"/>
      <c r="GLH293" s="11"/>
      <c r="GLI293" s="4"/>
      <c r="GLJ293" s="4"/>
      <c r="GLK293" s="4"/>
      <c r="GLL293" s="11"/>
      <c r="GLM293" s="5"/>
      <c r="GLN293" s="13"/>
      <c r="GLO293" s="12"/>
      <c r="GLP293" s="5"/>
      <c r="GLQ293" s="6"/>
      <c r="GLR293" s="2"/>
      <c r="GLS293" s="3"/>
      <c r="GLT293" s="1"/>
      <c r="GLU293" s="1"/>
      <c r="GLV293" s="2"/>
      <c r="GLW293" s="7"/>
      <c r="GLX293" s="1"/>
      <c r="GLY293" s="1"/>
      <c r="GLZ293" s="10"/>
      <c r="GMA293" s="25"/>
      <c r="GMB293" s="21"/>
      <c r="GMC293" s="21"/>
      <c r="GMD293" s="21"/>
      <c r="GME293" s="21"/>
      <c r="GMF293" s="21"/>
      <c r="GMG293" s="21"/>
      <c r="GMH293" s="21"/>
      <c r="GMI293" s="21"/>
      <c r="GMJ293" s="21"/>
      <c r="GMK293" s="21"/>
      <c r="GML293" s="21"/>
      <c r="GMM293" s="21"/>
      <c r="GMN293" s="4"/>
      <c r="GMO293" s="11"/>
      <c r="GMP293" s="11"/>
      <c r="GMQ293" s="4"/>
      <c r="GMR293" s="4"/>
      <c r="GMS293" s="4"/>
      <c r="GMT293" s="11"/>
      <c r="GMU293" s="5"/>
      <c r="GMV293" s="13"/>
      <c r="GMW293" s="12"/>
      <c r="GMX293" s="5"/>
      <c r="GMY293" s="6"/>
      <c r="GMZ293" s="2"/>
      <c r="GNA293" s="3"/>
      <c r="GNB293" s="1"/>
      <c r="GNC293" s="1"/>
      <c r="GND293" s="2"/>
      <c r="GNE293" s="7"/>
      <c r="GNF293" s="1"/>
      <c r="GNG293" s="1"/>
      <c r="GNH293" s="10"/>
      <c r="GNI293" s="25"/>
      <c r="GNJ293" s="21"/>
      <c r="GNK293" s="21"/>
      <c r="GNL293" s="21"/>
      <c r="GNM293" s="21"/>
      <c r="GNN293" s="21"/>
      <c r="GNO293" s="21"/>
      <c r="GNP293" s="21"/>
      <c r="GNQ293" s="21"/>
      <c r="GNR293" s="21"/>
      <c r="GNS293" s="21"/>
      <c r="GNT293" s="21"/>
      <c r="GNU293" s="21"/>
      <c r="GNV293" s="4"/>
      <c r="GNW293" s="11"/>
      <c r="GNX293" s="11"/>
      <c r="GNY293" s="4"/>
      <c r="GNZ293" s="4"/>
      <c r="GOA293" s="4"/>
      <c r="GOB293" s="11"/>
      <c r="GOC293" s="5"/>
      <c r="GOD293" s="13"/>
      <c r="GOE293" s="12"/>
      <c r="GOF293" s="5"/>
      <c r="GOG293" s="6"/>
      <c r="GOH293" s="2"/>
      <c r="GOI293" s="3"/>
      <c r="GOJ293" s="1"/>
      <c r="GOK293" s="1"/>
      <c r="GOL293" s="2"/>
      <c r="GOM293" s="7"/>
      <c r="GON293" s="1"/>
      <c r="GOO293" s="1"/>
      <c r="GOP293" s="10"/>
      <c r="GOQ293" s="25"/>
      <c r="GOR293" s="21"/>
      <c r="GOS293" s="21"/>
      <c r="GOT293" s="21"/>
      <c r="GOU293" s="21"/>
      <c r="GOV293" s="21"/>
      <c r="GOW293" s="21"/>
      <c r="GOX293" s="21"/>
      <c r="GOY293" s="21"/>
      <c r="GOZ293" s="21"/>
      <c r="GPA293" s="21"/>
      <c r="GPB293" s="21"/>
      <c r="GPC293" s="21"/>
      <c r="GPD293" s="4"/>
      <c r="GPE293" s="11"/>
      <c r="GPF293" s="11"/>
      <c r="GPG293" s="4"/>
      <c r="GPH293" s="4"/>
      <c r="GPI293" s="4"/>
      <c r="GPJ293" s="11"/>
      <c r="GPK293" s="5"/>
      <c r="GPL293" s="13"/>
      <c r="GPM293" s="12"/>
      <c r="GPN293" s="5"/>
      <c r="GPO293" s="6"/>
      <c r="GPP293" s="2"/>
      <c r="GPQ293" s="3"/>
      <c r="GPR293" s="1"/>
      <c r="GPS293" s="1"/>
      <c r="GPT293" s="2"/>
      <c r="GPU293" s="7"/>
      <c r="GPV293" s="1"/>
      <c r="GPW293" s="1"/>
      <c r="GPX293" s="10"/>
      <c r="GPY293" s="25"/>
      <c r="GPZ293" s="21"/>
      <c r="GQA293" s="21"/>
      <c r="GQB293" s="21"/>
      <c r="GQC293" s="21"/>
      <c r="GQD293" s="21"/>
      <c r="GQE293" s="21"/>
      <c r="GQF293" s="21"/>
      <c r="GQG293" s="21"/>
      <c r="GQH293" s="21"/>
      <c r="GQI293" s="21"/>
      <c r="GQJ293" s="21"/>
      <c r="GQK293" s="21"/>
      <c r="GQL293" s="4"/>
      <c r="GQM293" s="11"/>
      <c r="GQN293" s="11"/>
      <c r="GQO293" s="4"/>
      <c r="GQP293" s="4"/>
      <c r="GQQ293" s="4"/>
      <c r="GQR293" s="11"/>
      <c r="GQS293" s="5"/>
      <c r="GQT293" s="13"/>
      <c r="GQU293" s="12"/>
      <c r="GQV293" s="5"/>
      <c r="GQW293" s="6"/>
      <c r="GQX293" s="2"/>
      <c r="GQY293" s="3"/>
      <c r="GQZ293" s="1"/>
      <c r="GRA293" s="1"/>
      <c r="GRB293" s="2"/>
      <c r="GRC293" s="7"/>
      <c r="GRD293" s="1"/>
      <c r="GRE293" s="1"/>
      <c r="GRF293" s="10"/>
      <c r="GRG293" s="25"/>
      <c r="GRH293" s="21"/>
      <c r="GRI293" s="21"/>
      <c r="GRJ293" s="21"/>
      <c r="GRK293" s="21"/>
      <c r="GRL293" s="21"/>
      <c r="GRM293" s="21"/>
      <c r="GRN293" s="21"/>
      <c r="GRO293" s="21"/>
      <c r="GRP293" s="21"/>
      <c r="GRQ293" s="21"/>
      <c r="GRR293" s="21"/>
      <c r="GRS293" s="21"/>
      <c r="GRT293" s="4"/>
      <c r="GRU293" s="11"/>
      <c r="GRV293" s="11"/>
      <c r="GRW293" s="4"/>
      <c r="GRX293" s="4"/>
      <c r="GRY293" s="4"/>
      <c r="GRZ293" s="11"/>
      <c r="GSA293" s="5"/>
      <c r="GSB293" s="13"/>
      <c r="GSC293" s="12"/>
      <c r="GSD293" s="5"/>
      <c r="GSE293" s="6"/>
      <c r="GSF293" s="2"/>
      <c r="GSG293" s="3"/>
      <c r="GSH293" s="1"/>
      <c r="GSI293" s="1"/>
      <c r="GSJ293" s="2"/>
      <c r="GSK293" s="7"/>
      <c r="GSL293" s="1"/>
      <c r="GSM293" s="1"/>
      <c r="GSN293" s="10"/>
      <c r="GSO293" s="25"/>
      <c r="GSP293" s="21"/>
      <c r="GSQ293" s="21"/>
      <c r="GSR293" s="21"/>
      <c r="GSS293" s="21"/>
      <c r="GST293" s="21"/>
      <c r="GSU293" s="21"/>
      <c r="GSV293" s="21"/>
      <c r="GSW293" s="21"/>
      <c r="GSX293" s="21"/>
      <c r="GSY293" s="21"/>
      <c r="GSZ293" s="21"/>
      <c r="GTA293" s="21"/>
      <c r="GTB293" s="4"/>
      <c r="GTC293" s="11"/>
      <c r="GTD293" s="11"/>
      <c r="GTE293" s="4"/>
      <c r="GTF293" s="4"/>
      <c r="GTG293" s="4"/>
      <c r="GTH293" s="11"/>
      <c r="GTI293" s="5"/>
      <c r="GTJ293" s="13"/>
      <c r="GTK293" s="12"/>
      <c r="GTL293" s="5"/>
      <c r="GTM293" s="6"/>
      <c r="GTN293" s="2"/>
      <c r="GTO293" s="3"/>
      <c r="GTP293" s="1"/>
      <c r="GTQ293" s="1"/>
      <c r="GTR293" s="2"/>
      <c r="GTS293" s="7"/>
      <c r="GTT293" s="1"/>
      <c r="GTU293" s="1"/>
      <c r="GTV293" s="10"/>
      <c r="GTW293" s="25"/>
      <c r="GTX293" s="21"/>
      <c r="GTY293" s="21"/>
      <c r="GTZ293" s="21"/>
      <c r="GUA293" s="21"/>
      <c r="GUB293" s="21"/>
      <c r="GUC293" s="21"/>
      <c r="GUD293" s="21"/>
      <c r="GUE293" s="21"/>
      <c r="GUF293" s="21"/>
      <c r="GUG293" s="21"/>
      <c r="GUH293" s="21"/>
      <c r="GUI293" s="21"/>
      <c r="GUJ293" s="4"/>
      <c r="GUK293" s="11"/>
      <c r="GUL293" s="11"/>
      <c r="GUM293" s="4"/>
      <c r="GUN293" s="4"/>
      <c r="GUO293" s="4"/>
      <c r="GUP293" s="11"/>
      <c r="GUQ293" s="5"/>
      <c r="GUR293" s="13"/>
      <c r="GUS293" s="12"/>
      <c r="GUT293" s="5"/>
      <c r="GUU293" s="6"/>
      <c r="GUV293" s="2"/>
      <c r="GUW293" s="3"/>
      <c r="GUX293" s="1"/>
      <c r="GUY293" s="1"/>
      <c r="GUZ293" s="2"/>
      <c r="GVA293" s="7"/>
      <c r="GVB293" s="1"/>
      <c r="GVC293" s="1"/>
      <c r="GVD293" s="10"/>
      <c r="GVE293" s="25"/>
      <c r="GVF293" s="21"/>
      <c r="GVG293" s="21"/>
      <c r="GVH293" s="21"/>
      <c r="GVI293" s="21"/>
      <c r="GVJ293" s="21"/>
      <c r="GVK293" s="21"/>
      <c r="GVL293" s="21"/>
      <c r="GVM293" s="21"/>
      <c r="GVN293" s="21"/>
      <c r="GVO293" s="21"/>
      <c r="GVP293" s="21"/>
      <c r="GVQ293" s="21"/>
      <c r="GVR293" s="4"/>
      <c r="GVS293" s="11"/>
      <c r="GVT293" s="11"/>
      <c r="GVU293" s="4"/>
      <c r="GVV293" s="4"/>
      <c r="GVW293" s="4"/>
      <c r="GVX293" s="11"/>
      <c r="GVY293" s="5"/>
      <c r="GVZ293" s="13"/>
      <c r="GWA293" s="12"/>
      <c r="GWB293" s="5"/>
      <c r="GWC293" s="6"/>
      <c r="GWD293" s="2"/>
      <c r="GWE293" s="3"/>
      <c r="GWF293" s="1"/>
      <c r="GWG293" s="1"/>
      <c r="GWH293" s="2"/>
      <c r="GWI293" s="7"/>
      <c r="GWJ293" s="1"/>
      <c r="GWK293" s="1"/>
      <c r="GWL293" s="10"/>
      <c r="GWM293" s="25"/>
      <c r="GWN293" s="21"/>
      <c r="GWO293" s="21"/>
      <c r="GWP293" s="21"/>
      <c r="GWQ293" s="21"/>
      <c r="GWR293" s="21"/>
      <c r="GWS293" s="21"/>
      <c r="GWT293" s="21"/>
      <c r="GWU293" s="21"/>
      <c r="GWV293" s="21"/>
      <c r="GWW293" s="21"/>
      <c r="GWX293" s="21"/>
      <c r="GWY293" s="21"/>
      <c r="GWZ293" s="4"/>
      <c r="GXA293" s="11"/>
      <c r="GXB293" s="11"/>
      <c r="GXC293" s="4"/>
      <c r="GXD293" s="4"/>
      <c r="GXE293" s="4"/>
      <c r="GXF293" s="11"/>
      <c r="GXG293" s="5"/>
      <c r="GXH293" s="13"/>
      <c r="GXI293" s="12"/>
      <c r="GXJ293" s="5"/>
      <c r="GXK293" s="6"/>
      <c r="GXL293" s="2"/>
      <c r="GXM293" s="3"/>
      <c r="GXN293" s="1"/>
      <c r="GXO293" s="1"/>
      <c r="GXP293" s="2"/>
      <c r="GXQ293" s="7"/>
      <c r="GXR293" s="1"/>
      <c r="GXS293" s="1"/>
      <c r="GXT293" s="10"/>
      <c r="GXU293" s="25"/>
      <c r="GXV293" s="21"/>
      <c r="GXW293" s="21"/>
      <c r="GXX293" s="21"/>
      <c r="GXY293" s="21"/>
      <c r="GXZ293" s="21"/>
      <c r="GYA293" s="21"/>
      <c r="GYB293" s="21"/>
      <c r="GYC293" s="21"/>
      <c r="GYD293" s="21"/>
      <c r="GYE293" s="21"/>
      <c r="GYF293" s="21"/>
      <c r="GYG293" s="21"/>
      <c r="GYH293" s="4"/>
      <c r="GYI293" s="11"/>
      <c r="GYJ293" s="11"/>
      <c r="GYK293" s="4"/>
      <c r="GYL293" s="4"/>
      <c r="GYM293" s="4"/>
      <c r="GYN293" s="11"/>
      <c r="GYO293" s="5"/>
      <c r="GYP293" s="13"/>
      <c r="GYQ293" s="12"/>
      <c r="GYR293" s="5"/>
      <c r="GYS293" s="6"/>
      <c r="GYT293" s="2"/>
      <c r="GYU293" s="3"/>
      <c r="GYV293" s="1"/>
      <c r="GYW293" s="1"/>
      <c r="GYX293" s="2"/>
      <c r="GYY293" s="7"/>
      <c r="GYZ293" s="1"/>
      <c r="GZA293" s="1"/>
      <c r="GZB293" s="10"/>
      <c r="GZC293" s="25"/>
      <c r="GZD293" s="21"/>
      <c r="GZE293" s="21"/>
      <c r="GZF293" s="21"/>
      <c r="GZG293" s="21"/>
      <c r="GZH293" s="21"/>
      <c r="GZI293" s="21"/>
      <c r="GZJ293" s="21"/>
      <c r="GZK293" s="21"/>
      <c r="GZL293" s="21"/>
      <c r="GZM293" s="21"/>
      <c r="GZN293" s="21"/>
      <c r="GZO293" s="21"/>
      <c r="GZP293" s="4"/>
      <c r="GZQ293" s="11"/>
      <c r="GZR293" s="11"/>
      <c r="GZS293" s="4"/>
      <c r="GZT293" s="4"/>
      <c r="GZU293" s="4"/>
      <c r="GZV293" s="11"/>
      <c r="GZW293" s="5"/>
      <c r="GZX293" s="13"/>
      <c r="GZY293" s="12"/>
      <c r="GZZ293" s="5"/>
      <c r="HAA293" s="6"/>
      <c r="HAB293" s="2"/>
      <c r="HAC293" s="3"/>
      <c r="HAD293" s="1"/>
      <c r="HAE293" s="1"/>
      <c r="HAF293" s="2"/>
      <c r="HAG293" s="7"/>
      <c r="HAH293" s="1"/>
      <c r="HAI293" s="1"/>
      <c r="HAJ293" s="10"/>
      <c r="HAK293" s="25"/>
      <c r="HAL293" s="21"/>
      <c r="HAM293" s="21"/>
      <c r="HAN293" s="21"/>
      <c r="HAO293" s="21"/>
      <c r="HAP293" s="21"/>
      <c r="HAQ293" s="21"/>
      <c r="HAR293" s="21"/>
      <c r="HAS293" s="21"/>
      <c r="HAT293" s="21"/>
      <c r="HAU293" s="21"/>
      <c r="HAV293" s="21"/>
      <c r="HAW293" s="21"/>
      <c r="HAX293" s="4"/>
      <c r="HAY293" s="11"/>
      <c r="HAZ293" s="11"/>
      <c r="HBA293" s="4"/>
      <c r="HBB293" s="4"/>
      <c r="HBC293" s="4"/>
      <c r="HBD293" s="11"/>
      <c r="HBE293" s="5"/>
      <c r="HBF293" s="13"/>
      <c r="HBG293" s="12"/>
      <c r="HBH293" s="5"/>
      <c r="HBI293" s="6"/>
      <c r="HBJ293" s="2"/>
      <c r="HBK293" s="3"/>
      <c r="HBL293" s="1"/>
      <c r="HBM293" s="1"/>
      <c r="HBN293" s="2"/>
      <c r="HBO293" s="7"/>
      <c r="HBP293" s="1"/>
      <c r="HBQ293" s="1"/>
      <c r="HBR293" s="10"/>
      <c r="HBS293" s="25"/>
      <c r="HBT293" s="21"/>
      <c r="HBU293" s="21"/>
      <c r="HBV293" s="21"/>
      <c r="HBW293" s="21"/>
      <c r="HBX293" s="21"/>
      <c r="HBY293" s="21"/>
      <c r="HBZ293" s="21"/>
      <c r="HCA293" s="21"/>
      <c r="HCB293" s="21"/>
      <c r="HCC293" s="21"/>
      <c r="HCD293" s="21"/>
      <c r="HCE293" s="21"/>
      <c r="HCF293" s="4"/>
      <c r="HCG293" s="11"/>
      <c r="HCH293" s="11"/>
      <c r="HCI293" s="4"/>
      <c r="HCJ293" s="4"/>
      <c r="HCK293" s="4"/>
      <c r="HCL293" s="11"/>
      <c r="HCM293" s="5"/>
      <c r="HCN293" s="13"/>
      <c r="HCO293" s="12"/>
      <c r="HCP293" s="5"/>
      <c r="HCQ293" s="6"/>
      <c r="HCR293" s="2"/>
      <c r="HCS293" s="3"/>
      <c r="HCT293" s="1"/>
      <c r="HCU293" s="1"/>
      <c r="HCV293" s="2"/>
      <c r="HCW293" s="7"/>
      <c r="HCX293" s="1"/>
      <c r="HCY293" s="1"/>
      <c r="HCZ293" s="10"/>
      <c r="HDA293" s="25"/>
      <c r="HDB293" s="21"/>
      <c r="HDC293" s="21"/>
      <c r="HDD293" s="21"/>
      <c r="HDE293" s="21"/>
      <c r="HDF293" s="21"/>
      <c r="HDG293" s="21"/>
      <c r="HDH293" s="21"/>
      <c r="HDI293" s="21"/>
      <c r="HDJ293" s="21"/>
      <c r="HDK293" s="21"/>
      <c r="HDL293" s="21"/>
      <c r="HDM293" s="21"/>
      <c r="HDN293" s="4"/>
      <c r="HDO293" s="11"/>
      <c r="HDP293" s="11"/>
      <c r="HDQ293" s="4"/>
      <c r="HDR293" s="4"/>
      <c r="HDS293" s="4"/>
      <c r="HDT293" s="11"/>
      <c r="HDU293" s="5"/>
      <c r="HDV293" s="13"/>
      <c r="HDW293" s="12"/>
      <c r="HDX293" s="5"/>
      <c r="HDY293" s="6"/>
      <c r="HDZ293" s="2"/>
      <c r="HEA293" s="3"/>
      <c r="HEB293" s="1"/>
      <c r="HEC293" s="1"/>
      <c r="HED293" s="2"/>
      <c r="HEE293" s="7"/>
      <c r="HEF293" s="1"/>
      <c r="HEG293" s="1"/>
      <c r="HEH293" s="10"/>
      <c r="HEI293" s="25"/>
      <c r="HEJ293" s="21"/>
      <c r="HEK293" s="21"/>
      <c r="HEL293" s="21"/>
      <c r="HEM293" s="21"/>
      <c r="HEN293" s="21"/>
      <c r="HEO293" s="21"/>
      <c r="HEP293" s="21"/>
      <c r="HEQ293" s="21"/>
      <c r="HER293" s="21"/>
      <c r="HES293" s="21"/>
      <c r="HET293" s="21"/>
      <c r="HEU293" s="21"/>
      <c r="HEV293" s="4"/>
      <c r="HEW293" s="11"/>
      <c r="HEX293" s="11"/>
      <c r="HEY293" s="4"/>
      <c r="HEZ293" s="4"/>
      <c r="HFA293" s="4"/>
      <c r="HFB293" s="11"/>
      <c r="HFC293" s="5"/>
      <c r="HFD293" s="13"/>
      <c r="HFE293" s="12"/>
      <c r="HFF293" s="5"/>
      <c r="HFG293" s="6"/>
      <c r="HFH293" s="2"/>
      <c r="HFI293" s="3"/>
      <c r="HFJ293" s="1"/>
      <c r="HFK293" s="1"/>
      <c r="HFL293" s="2"/>
      <c r="HFM293" s="7"/>
      <c r="HFN293" s="1"/>
      <c r="HFO293" s="1"/>
      <c r="HFP293" s="10"/>
      <c r="HFQ293" s="25"/>
      <c r="HFR293" s="21"/>
      <c r="HFS293" s="21"/>
      <c r="HFT293" s="21"/>
      <c r="HFU293" s="21"/>
      <c r="HFV293" s="21"/>
      <c r="HFW293" s="21"/>
      <c r="HFX293" s="21"/>
      <c r="HFY293" s="21"/>
      <c r="HFZ293" s="21"/>
      <c r="HGA293" s="21"/>
      <c r="HGB293" s="21"/>
      <c r="HGC293" s="21"/>
      <c r="HGD293" s="4"/>
      <c r="HGE293" s="11"/>
      <c r="HGF293" s="11"/>
      <c r="HGG293" s="4"/>
      <c r="HGH293" s="4"/>
      <c r="HGI293" s="4"/>
      <c r="HGJ293" s="11"/>
      <c r="HGK293" s="5"/>
      <c r="HGL293" s="13"/>
      <c r="HGM293" s="12"/>
      <c r="HGN293" s="5"/>
      <c r="HGO293" s="6"/>
      <c r="HGP293" s="2"/>
      <c r="HGQ293" s="3"/>
      <c r="HGR293" s="1"/>
      <c r="HGS293" s="1"/>
      <c r="HGT293" s="2"/>
      <c r="HGU293" s="7"/>
      <c r="HGV293" s="1"/>
      <c r="HGW293" s="1"/>
      <c r="HGX293" s="10"/>
      <c r="HGY293" s="25"/>
      <c r="HGZ293" s="21"/>
      <c r="HHA293" s="21"/>
      <c r="HHB293" s="21"/>
      <c r="HHC293" s="21"/>
      <c r="HHD293" s="21"/>
      <c r="HHE293" s="21"/>
      <c r="HHF293" s="21"/>
      <c r="HHG293" s="21"/>
      <c r="HHH293" s="21"/>
      <c r="HHI293" s="21"/>
      <c r="HHJ293" s="21"/>
      <c r="HHK293" s="21"/>
      <c r="HHL293" s="4"/>
      <c r="HHM293" s="11"/>
      <c r="HHN293" s="11"/>
      <c r="HHO293" s="4"/>
      <c r="HHP293" s="4"/>
      <c r="HHQ293" s="4"/>
      <c r="HHR293" s="11"/>
      <c r="HHS293" s="5"/>
      <c r="HHT293" s="13"/>
      <c r="HHU293" s="12"/>
      <c r="HHV293" s="5"/>
      <c r="HHW293" s="6"/>
      <c r="HHX293" s="2"/>
      <c r="HHY293" s="3"/>
      <c r="HHZ293" s="1"/>
      <c r="HIA293" s="1"/>
      <c r="HIB293" s="2"/>
      <c r="HIC293" s="7"/>
      <c r="HID293" s="1"/>
      <c r="HIE293" s="1"/>
      <c r="HIF293" s="10"/>
      <c r="HIG293" s="25"/>
      <c r="HIH293" s="21"/>
      <c r="HII293" s="21"/>
      <c r="HIJ293" s="21"/>
      <c r="HIK293" s="21"/>
      <c r="HIL293" s="21"/>
      <c r="HIM293" s="21"/>
      <c r="HIN293" s="21"/>
      <c r="HIO293" s="21"/>
      <c r="HIP293" s="21"/>
      <c r="HIQ293" s="21"/>
      <c r="HIR293" s="21"/>
      <c r="HIS293" s="21"/>
      <c r="HIT293" s="4"/>
      <c r="HIU293" s="11"/>
      <c r="HIV293" s="11"/>
      <c r="HIW293" s="4"/>
      <c r="HIX293" s="4"/>
      <c r="HIY293" s="4"/>
      <c r="HIZ293" s="11"/>
      <c r="HJA293" s="5"/>
      <c r="HJB293" s="13"/>
      <c r="HJC293" s="12"/>
      <c r="HJD293" s="5"/>
      <c r="HJE293" s="6"/>
      <c r="HJF293" s="2"/>
      <c r="HJG293" s="3"/>
      <c r="HJH293" s="1"/>
      <c r="HJI293" s="1"/>
      <c r="HJJ293" s="2"/>
      <c r="HJK293" s="7"/>
      <c r="HJL293" s="1"/>
      <c r="HJM293" s="1"/>
      <c r="HJN293" s="10"/>
      <c r="HJO293" s="25"/>
      <c r="HJP293" s="21"/>
      <c r="HJQ293" s="21"/>
      <c r="HJR293" s="21"/>
      <c r="HJS293" s="21"/>
      <c r="HJT293" s="21"/>
      <c r="HJU293" s="21"/>
      <c r="HJV293" s="21"/>
      <c r="HJW293" s="21"/>
      <c r="HJX293" s="21"/>
      <c r="HJY293" s="21"/>
      <c r="HJZ293" s="21"/>
      <c r="HKA293" s="21"/>
      <c r="HKB293" s="4"/>
      <c r="HKC293" s="11"/>
      <c r="HKD293" s="11"/>
      <c r="HKE293" s="4"/>
      <c r="HKF293" s="4"/>
      <c r="HKG293" s="4"/>
      <c r="HKH293" s="11"/>
      <c r="HKI293" s="5"/>
      <c r="HKJ293" s="13"/>
      <c r="HKK293" s="12"/>
      <c r="HKL293" s="5"/>
      <c r="HKM293" s="6"/>
      <c r="HKN293" s="2"/>
      <c r="HKO293" s="3"/>
      <c r="HKP293" s="1"/>
      <c r="HKQ293" s="1"/>
      <c r="HKR293" s="2"/>
      <c r="HKS293" s="7"/>
      <c r="HKT293" s="1"/>
      <c r="HKU293" s="1"/>
      <c r="HKV293" s="10"/>
      <c r="HKW293" s="25"/>
      <c r="HKX293" s="21"/>
      <c r="HKY293" s="21"/>
      <c r="HKZ293" s="21"/>
      <c r="HLA293" s="21"/>
      <c r="HLB293" s="21"/>
      <c r="HLC293" s="21"/>
      <c r="HLD293" s="21"/>
      <c r="HLE293" s="21"/>
      <c r="HLF293" s="21"/>
      <c r="HLG293" s="21"/>
      <c r="HLH293" s="21"/>
      <c r="HLI293" s="21"/>
      <c r="HLJ293" s="4"/>
      <c r="HLK293" s="11"/>
      <c r="HLL293" s="11"/>
      <c r="HLM293" s="4"/>
      <c r="HLN293" s="4"/>
      <c r="HLO293" s="4"/>
      <c r="HLP293" s="11"/>
      <c r="HLQ293" s="5"/>
      <c r="HLR293" s="13"/>
      <c r="HLS293" s="12"/>
      <c r="HLT293" s="5"/>
      <c r="HLU293" s="6"/>
      <c r="HLV293" s="2"/>
      <c r="HLW293" s="3"/>
      <c r="HLX293" s="1"/>
      <c r="HLY293" s="1"/>
      <c r="HLZ293" s="2"/>
      <c r="HMA293" s="7"/>
      <c r="HMB293" s="1"/>
      <c r="HMC293" s="1"/>
      <c r="HMD293" s="10"/>
      <c r="HME293" s="25"/>
      <c r="HMF293" s="21"/>
      <c r="HMG293" s="21"/>
      <c r="HMH293" s="21"/>
      <c r="HMI293" s="21"/>
      <c r="HMJ293" s="21"/>
      <c r="HMK293" s="21"/>
      <c r="HML293" s="21"/>
      <c r="HMM293" s="21"/>
      <c r="HMN293" s="21"/>
      <c r="HMO293" s="21"/>
      <c r="HMP293" s="21"/>
      <c r="HMQ293" s="21"/>
      <c r="HMR293" s="4"/>
      <c r="HMS293" s="11"/>
      <c r="HMT293" s="11"/>
      <c r="HMU293" s="4"/>
      <c r="HMV293" s="4"/>
      <c r="HMW293" s="4"/>
      <c r="HMX293" s="11"/>
      <c r="HMY293" s="5"/>
      <c r="HMZ293" s="13"/>
      <c r="HNA293" s="12"/>
      <c r="HNB293" s="5"/>
      <c r="HNC293" s="6"/>
      <c r="HND293" s="2"/>
      <c r="HNE293" s="3"/>
      <c r="HNF293" s="1"/>
      <c r="HNG293" s="1"/>
      <c r="HNH293" s="2"/>
      <c r="HNI293" s="7"/>
      <c r="HNJ293" s="1"/>
      <c r="HNK293" s="1"/>
      <c r="HNL293" s="10"/>
      <c r="HNM293" s="25"/>
      <c r="HNN293" s="21"/>
      <c r="HNO293" s="21"/>
      <c r="HNP293" s="21"/>
      <c r="HNQ293" s="21"/>
      <c r="HNR293" s="21"/>
      <c r="HNS293" s="21"/>
      <c r="HNT293" s="21"/>
      <c r="HNU293" s="21"/>
      <c r="HNV293" s="21"/>
      <c r="HNW293" s="21"/>
      <c r="HNX293" s="21"/>
      <c r="HNY293" s="21"/>
      <c r="HNZ293" s="4"/>
      <c r="HOA293" s="11"/>
      <c r="HOB293" s="11"/>
      <c r="HOC293" s="4"/>
      <c r="HOD293" s="4"/>
      <c r="HOE293" s="4"/>
      <c r="HOF293" s="11"/>
      <c r="HOG293" s="5"/>
      <c r="HOH293" s="13"/>
      <c r="HOI293" s="12"/>
      <c r="HOJ293" s="5"/>
      <c r="HOK293" s="6"/>
      <c r="HOL293" s="2"/>
      <c r="HOM293" s="3"/>
      <c r="HON293" s="1"/>
      <c r="HOO293" s="1"/>
      <c r="HOP293" s="2"/>
      <c r="HOQ293" s="7"/>
      <c r="HOR293" s="1"/>
      <c r="HOS293" s="1"/>
      <c r="HOT293" s="10"/>
      <c r="HOU293" s="25"/>
      <c r="HOV293" s="21"/>
      <c r="HOW293" s="21"/>
      <c r="HOX293" s="21"/>
      <c r="HOY293" s="21"/>
      <c r="HOZ293" s="21"/>
      <c r="HPA293" s="21"/>
      <c r="HPB293" s="21"/>
      <c r="HPC293" s="21"/>
      <c r="HPD293" s="21"/>
      <c r="HPE293" s="21"/>
      <c r="HPF293" s="21"/>
      <c r="HPG293" s="21"/>
      <c r="HPH293" s="4"/>
      <c r="HPI293" s="11"/>
      <c r="HPJ293" s="11"/>
      <c r="HPK293" s="4"/>
      <c r="HPL293" s="4"/>
      <c r="HPM293" s="4"/>
      <c r="HPN293" s="11"/>
      <c r="HPO293" s="5"/>
      <c r="HPP293" s="13"/>
      <c r="HPQ293" s="12"/>
      <c r="HPR293" s="5"/>
      <c r="HPS293" s="6"/>
      <c r="HPT293" s="2"/>
      <c r="HPU293" s="3"/>
      <c r="HPV293" s="1"/>
      <c r="HPW293" s="1"/>
      <c r="HPX293" s="2"/>
      <c r="HPY293" s="7"/>
      <c r="HPZ293" s="1"/>
      <c r="HQA293" s="1"/>
      <c r="HQB293" s="10"/>
      <c r="HQC293" s="25"/>
      <c r="HQD293" s="21"/>
      <c r="HQE293" s="21"/>
      <c r="HQF293" s="21"/>
      <c r="HQG293" s="21"/>
      <c r="HQH293" s="21"/>
      <c r="HQI293" s="21"/>
      <c r="HQJ293" s="21"/>
      <c r="HQK293" s="21"/>
      <c r="HQL293" s="21"/>
      <c r="HQM293" s="21"/>
      <c r="HQN293" s="21"/>
      <c r="HQO293" s="21"/>
      <c r="HQP293" s="4"/>
      <c r="HQQ293" s="11"/>
      <c r="HQR293" s="11"/>
      <c r="HQS293" s="4"/>
      <c r="HQT293" s="4"/>
      <c r="HQU293" s="4"/>
      <c r="HQV293" s="11"/>
      <c r="HQW293" s="5"/>
      <c r="HQX293" s="13"/>
      <c r="HQY293" s="12"/>
      <c r="HQZ293" s="5"/>
      <c r="HRA293" s="6"/>
      <c r="HRB293" s="2"/>
      <c r="HRC293" s="3"/>
      <c r="HRD293" s="1"/>
      <c r="HRE293" s="1"/>
      <c r="HRF293" s="2"/>
      <c r="HRG293" s="7"/>
      <c r="HRH293" s="1"/>
      <c r="HRI293" s="1"/>
      <c r="HRJ293" s="10"/>
      <c r="HRK293" s="25"/>
      <c r="HRL293" s="21"/>
      <c r="HRM293" s="21"/>
      <c r="HRN293" s="21"/>
      <c r="HRO293" s="21"/>
      <c r="HRP293" s="21"/>
      <c r="HRQ293" s="21"/>
      <c r="HRR293" s="21"/>
      <c r="HRS293" s="21"/>
      <c r="HRT293" s="21"/>
      <c r="HRU293" s="21"/>
      <c r="HRV293" s="21"/>
      <c r="HRW293" s="21"/>
      <c r="HRX293" s="4"/>
      <c r="HRY293" s="11"/>
      <c r="HRZ293" s="11"/>
      <c r="HSA293" s="4"/>
      <c r="HSB293" s="4"/>
      <c r="HSC293" s="4"/>
      <c r="HSD293" s="11"/>
      <c r="HSE293" s="5"/>
      <c r="HSF293" s="13"/>
      <c r="HSG293" s="12"/>
      <c r="HSH293" s="5"/>
      <c r="HSI293" s="6"/>
      <c r="HSJ293" s="2"/>
      <c r="HSK293" s="3"/>
      <c r="HSL293" s="1"/>
      <c r="HSM293" s="1"/>
      <c r="HSN293" s="2"/>
      <c r="HSO293" s="7"/>
      <c r="HSP293" s="1"/>
      <c r="HSQ293" s="1"/>
      <c r="HSR293" s="10"/>
      <c r="HSS293" s="25"/>
      <c r="HST293" s="21"/>
      <c r="HSU293" s="21"/>
      <c r="HSV293" s="21"/>
      <c r="HSW293" s="21"/>
      <c r="HSX293" s="21"/>
      <c r="HSY293" s="21"/>
      <c r="HSZ293" s="21"/>
      <c r="HTA293" s="21"/>
      <c r="HTB293" s="21"/>
      <c r="HTC293" s="21"/>
      <c r="HTD293" s="21"/>
      <c r="HTE293" s="21"/>
      <c r="HTF293" s="4"/>
      <c r="HTG293" s="11"/>
      <c r="HTH293" s="11"/>
      <c r="HTI293" s="4"/>
      <c r="HTJ293" s="4"/>
      <c r="HTK293" s="4"/>
      <c r="HTL293" s="11"/>
      <c r="HTM293" s="5"/>
      <c r="HTN293" s="13"/>
      <c r="HTO293" s="12"/>
      <c r="HTP293" s="5"/>
      <c r="HTQ293" s="6"/>
      <c r="HTR293" s="2"/>
      <c r="HTS293" s="3"/>
      <c r="HTT293" s="1"/>
      <c r="HTU293" s="1"/>
      <c r="HTV293" s="2"/>
      <c r="HTW293" s="7"/>
      <c r="HTX293" s="1"/>
      <c r="HTY293" s="1"/>
      <c r="HTZ293" s="10"/>
      <c r="HUA293" s="25"/>
      <c r="HUB293" s="21"/>
      <c r="HUC293" s="21"/>
      <c r="HUD293" s="21"/>
      <c r="HUE293" s="21"/>
      <c r="HUF293" s="21"/>
      <c r="HUG293" s="21"/>
      <c r="HUH293" s="21"/>
      <c r="HUI293" s="21"/>
      <c r="HUJ293" s="21"/>
      <c r="HUK293" s="21"/>
      <c r="HUL293" s="21"/>
      <c r="HUM293" s="21"/>
      <c r="HUN293" s="4"/>
      <c r="HUO293" s="11"/>
      <c r="HUP293" s="11"/>
      <c r="HUQ293" s="4"/>
      <c r="HUR293" s="4"/>
      <c r="HUS293" s="4"/>
      <c r="HUT293" s="11"/>
      <c r="HUU293" s="5"/>
      <c r="HUV293" s="13"/>
      <c r="HUW293" s="12"/>
      <c r="HUX293" s="5"/>
      <c r="HUY293" s="6"/>
      <c r="HUZ293" s="2"/>
      <c r="HVA293" s="3"/>
      <c r="HVB293" s="1"/>
      <c r="HVC293" s="1"/>
      <c r="HVD293" s="2"/>
      <c r="HVE293" s="7"/>
      <c r="HVF293" s="1"/>
      <c r="HVG293" s="1"/>
      <c r="HVH293" s="10"/>
      <c r="HVI293" s="25"/>
      <c r="HVJ293" s="21"/>
      <c r="HVK293" s="21"/>
      <c r="HVL293" s="21"/>
      <c r="HVM293" s="21"/>
      <c r="HVN293" s="21"/>
      <c r="HVO293" s="21"/>
      <c r="HVP293" s="21"/>
      <c r="HVQ293" s="21"/>
      <c r="HVR293" s="21"/>
      <c r="HVS293" s="21"/>
      <c r="HVT293" s="21"/>
      <c r="HVU293" s="21"/>
      <c r="HVV293" s="4"/>
      <c r="HVW293" s="11"/>
      <c r="HVX293" s="11"/>
      <c r="HVY293" s="4"/>
      <c r="HVZ293" s="4"/>
      <c r="HWA293" s="4"/>
      <c r="HWB293" s="11"/>
      <c r="HWC293" s="5"/>
      <c r="HWD293" s="13"/>
      <c r="HWE293" s="12"/>
      <c r="HWF293" s="5"/>
      <c r="HWG293" s="6"/>
      <c r="HWH293" s="2"/>
      <c r="HWI293" s="3"/>
      <c r="HWJ293" s="1"/>
      <c r="HWK293" s="1"/>
      <c r="HWL293" s="2"/>
      <c r="HWM293" s="7"/>
      <c r="HWN293" s="1"/>
      <c r="HWO293" s="1"/>
      <c r="HWP293" s="10"/>
      <c r="HWQ293" s="25"/>
      <c r="HWR293" s="21"/>
      <c r="HWS293" s="21"/>
      <c r="HWT293" s="21"/>
      <c r="HWU293" s="21"/>
      <c r="HWV293" s="21"/>
      <c r="HWW293" s="21"/>
      <c r="HWX293" s="21"/>
      <c r="HWY293" s="21"/>
      <c r="HWZ293" s="21"/>
      <c r="HXA293" s="21"/>
      <c r="HXB293" s="21"/>
      <c r="HXC293" s="21"/>
      <c r="HXD293" s="4"/>
      <c r="HXE293" s="11"/>
      <c r="HXF293" s="11"/>
      <c r="HXG293" s="4"/>
      <c r="HXH293" s="4"/>
      <c r="HXI293" s="4"/>
      <c r="HXJ293" s="11"/>
      <c r="HXK293" s="5"/>
      <c r="HXL293" s="13"/>
      <c r="HXM293" s="12"/>
      <c r="HXN293" s="5"/>
      <c r="HXO293" s="6"/>
      <c r="HXP293" s="2"/>
      <c r="HXQ293" s="3"/>
      <c r="HXR293" s="1"/>
      <c r="HXS293" s="1"/>
      <c r="HXT293" s="2"/>
      <c r="HXU293" s="7"/>
      <c r="HXV293" s="1"/>
      <c r="HXW293" s="1"/>
      <c r="HXX293" s="10"/>
      <c r="HXY293" s="25"/>
      <c r="HXZ293" s="21"/>
      <c r="HYA293" s="21"/>
      <c r="HYB293" s="21"/>
      <c r="HYC293" s="21"/>
      <c r="HYD293" s="21"/>
      <c r="HYE293" s="21"/>
      <c r="HYF293" s="21"/>
      <c r="HYG293" s="21"/>
      <c r="HYH293" s="21"/>
      <c r="HYI293" s="21"/>
      <c r="HYJ293" s="21"/>
      <c r="HYK293" s="21"/>
      <c r="HYL293" s="4"/>
      <c r="HYM293" s="11"/>
      <c r="HYN293" s="11"/>
      <c r="HYO293" s="4"/>
      <c r="HYP293" s="4"/>
      <c r="HYQ293" s="4"/>
      <c r="HYR293" s="11"/>
      <c r="HYS293" s="5"/>
      <c r="HYT293" s="13"/>
      <c r="HYU293" s="12"/>
      <c r="HYV293" s="5"/>
      <c r="HYW293" s="6"/>
      <c r="HYX293" s="2"/>
      <c r="HYY293" s="3"/>
      <c r="HYZ293" s="1"/>
      <c r="HZA293" s="1"/>
      <c r="HZB293" s="2"/>
      <c r="HZC293" s="7"/>
      <c r="HZD293" s="1"/>
      <c r="HZE293" s="1"/>
      <c r="HZF293" s="10"/>
      <c r="HZG293" s="25"/>
      <c r="HZH293" s="21"/>
      <c r="HZI293" s="21"/>
      <c r="HZJ293" s="21"/>
      <c r="HZK293" s="21"/>
      <c r="HZL293" s="21"/>
      <c r="HZM293" s="21"/>
      <c r="HZN293" s="21"/>
      <c r="HZO293" s="21"/>
      <c r="HZP293" s="21"/>
      <c r="HZQ293" s="21"/>
      <c r="HZR293" s="21"/>
      <c r="HZS293" s="21"/>
      <c r="HZT293" s="4"/>
      <c r="HZU293" s="11"/>
      <c r="HZV293" s="11"/>
      <c r="HZW293" s="4"/>
      <c r="HZX293" s="4"/>
      <c r="HZY293" s="4"/>
      <c r="HZZ293" s="11"/>
      <c r="IAA293" s="5"/>
      <c r="IAB293" s="13"/>
      <c r="IAC293" s="12"/>
      <c r="IAD293" s="5"/>
      <c r="IAE293" s="6"/>
      <c r="IAF293" s="2"/>
      <c r="IAG293" s="3"/>
      <c r="IAH293" s="1"/>
      <c r="IAI293" s="1"/>
      <c r="IAJ293" s="2"/>
      <c r="IAK293" s="7"/>
      <c r="IAL293" s="1"/>
      <c r="IAM293" s="1"/>
      <c r="IAN293" s="10"/>
      <c r="IAO293" s="25"/>
      <c r="IAP293" s="21"/>
      <c r="IAQ293" s="21"/>
      <c r="IAR293" s="21"/>
      <c r="IAS293" s="21"/>
      <c r="IAT293" s="21"/>
      <c r="IAU293" s="21"/>
      <c r="IAV293" s="21"/>
      <c r="IAW293" s="21"/>
      <c r="IAX293" s="21"/>
      <c r="IAY293" s="21"/>
      <c r="IAZ293" s="21"/>
      <c r="IBA293" s="21"/>
      <c r="IBB293" s="4"/>
      <c r="IBC293" s="11"/>
      <c r="IBD293" s="11"/>
      <c r="IBE293" s="4"/>
      <c r="IBF293" s="4"/>
      <c r="IBG293" s="4"/>
      <c r="IBH293" s="11"/>
      <c r="IBI293" s="5"/>
      <c r="IBJ293" s="13"/>
      <c r="IBK293" s="12"/>
      <c r="IBL293" s="5"/>
      <c r="IBM293" s="6"/>
      <c r="IBN293" s="2"/>
      <c r="IBO293" s="3"/>
      <c r="IBP293" s="1"/>
      <c r="IBQ293" s="1"/>
      <c r="IBR293" s="2"/>
      <c r="IBS293" s="7"/>
      <c r="IBT293" s="1"/>
      <c r="IBU293" s="1"/>
      <c r="IBV293" s="10"/>
      <c r="IBW293" s="25"/>
      <c r="IBX293" s="21"/>
      <c r="IBY293" s="21"/>
      <c r="IBZ293" s="21"/>
      <c r="ICA293" s="21"/>
      <c r="ICB293" s="21"/>
      <c r="ICC293" s="21"/>
      <c r="ICD293" s="21"/>
      <c r="ICE293" s="21"/>
      <c r="ICF293" s="21"/>
      <c r="ICG293" s="21"/>
      <c r="ICH293" s="21"/>
      <c r="ICI293" s="21"/>
      <c r="ICJ293" s="4"/>
      <c r="ICK293" s="11"/>
      <c r="ICL293" s="11"/>
      <c r="ICM293" s="4"/>
      <c r="ICN293" s="4"/>
      <c r="ICO293" s="4"/>
      <c r="ICP293" s="11"/>
      <c r="ICQ293" s="5"/>
      <c r="ICR293" s="13"/>
      <c r="ICS293" s="12"/>
      <c r="ICT293" s="5"/>
      <c r="ICU293" s="6"/>
      <c r="ICV293" s="2"/>
      <c r="ICW293" s="3"/>
      <c r="ICX293" s="1"/>
      <c r="ICY293" s="1"/>
      <c r="ICZ293" s="2"/>
      <c r="IDA293" s="7"/>
      <c r="IDB293" s="1"/>
      <c r="IDC293" s="1"/>
      <c r="IDD293" s="10"/>
      <c r="IDE293" s="25"/>
      <c r="IDF293" s="21"/>
      <c r="IDG293" s="21"/>
      <c r="IDH293" s="21"/>
      <c r="IDI293" s="21"/>
      <c r="IDJ293" s="21"/>
      <c r="IDK293" s="21"/>
      <c r="IDL293" s="21"/>
      <c r="IDM293" s="21"/>
      <c r="IDN293" s="21"/>
      <c r="IDO293" s="21"/>
      <c r="IDP293" s="21"/>
      <c r="IDQ293" s="21"/>
      <c r="IDR293" s="4"/>
      <c r="IDS293" s="11"/>
      <c r="IDT293" s="11"/>
      <c r="IDU293" s="4"/>
      <c r="IDV293" s="4"/>
      <c r="IDW293" s="4"/>
      <c r="IDX293" s="11"/>
      <c r="IDY293" s="5"/>
      <c r="IDZ293" s="13"/>
      <c r="IEA293" s="12"/>
      <c r="IEB293" s="5"/>
      <c r="IEC293" s="6"/>
      <c r="IED293" s="2"/>
      <c r="IEE293" s="3"/>
      <c r="IEF293" s="1"/>
      <c r="IEG293" s="1"/>
      <c r="IEH293" s="2"/>
      <c r="IEI293" s="7"/>
      <c r="IEJ293" s="1"/>
      <c r="IEK293" s="1"/>
      <c r="IEL293" s="10"/>
      <c r="IEM293" s="25"/>
      <c r="IEN293" s="21"/>
      <c r="IEO293" s="21"/>
      <c r="IEP293" s="21"/>
      <c r="IEQ293" s="21"/>
      <c r="IER293" s="21"/>
      <c r="IES293" s="21"/>
      <c r="IET293" s="21"/>
      <c r="IEU293" s="21"/>
      <c r="IEV293" s="21"/>
      <c r="IEW293" s="21"/>
      <c r="IEX293" s="21"/>
      <c r="IEY293" s="21"/>
      <c r="IEZ293" s="4"/>
      <c r="IFA293" s="11"/>
      <c r="IFB293" s="11"/>
      <c r="IFC293" s="4"/>
      <c r="IFD293" s="4"/>
      <c r="IFE293" s="4"/>
      <c r="IFF293" s="11"/>
      <c r="IFG293" s="5"/>
      <c r="IFH293" s="13"/>
      <c r="IFI293" s="12"/>
      <c r="IFJ293" s="5"/>
      <c r="IFK293" s="6"/>
      <c r="IFL293" s="2"/>
      <c r="IFM293" s="3"/>
      <c r="IFN293" s="1"/>
      <c r="IFO293" s="1"/>
      <c r="IFP293" s="2"/>
      <c r="IFQ293" s="7"/>
      <c r="IFR293" s="1"/>
      <c r="IFS293" s="1"/>
      <c r="IFT293" s="10"/>
      <c r="IFU293" s="25"/>
      <c r="IFV293" s="21"/>
      <c r="IFW293" s="21"/>
      <c r="IFX293" s="21"/>
      <c r="IFY293" s="21"/>
      <c r="IFZ293" s="21"/>
      <c r="IGA293" s="21"/>
      <c r="IGB293" s="21"/>
      <c r="IGC293" s="21"/>
      <c r="IGD293" s="21"/>
      <c r="IGE293" s="21"/>
      <c r="IGF293" s="21"/>
      <c r="IGG293" s="21"/>
      <c r="IGH293" s="4"/>
      <c r="IGI293" s="11"/>
      <c r="IGJ293" s="11"/>
      <c r="IGK293" s="4"/>
      <c r="IGL293" s="4"/>
      <c r="IGM293" s="4"/>
      <c r="IGN293" s="11"/>
      <c r="IGO293" s="5"/>
      <c r="IGP293" s="13"/>
      <c r="IGQ293" s="12"/>
      <c r="IGR293" s="5"/>
      <c r="IGS293" s="6"/>
      <c r="IGT293" s="2"/>
      <c r="IGU293" s="3"/>
      <c r="IGV293" s="1"/>
      <c r="IGW293" s="1"/>
      <c r="IGX293" s="2"/>
      <c r="IGY293" s="7"/>
      <c r="IGZ293" s="1"/>
      <c r="IHA293" s="1"/>
      <c r="IHB293" s="10"/>
      <c r="IHC293" s="25"/>
      <c r="IHD293" s="21"/>
      <c r="IHE293" s="21"/>
      <c r="IHF293" s="21"/>
      <c r="IHG293" s="21"/>
      <c r="IHH293" s="21"/>
      <c r="IHI293" s="21"/>
      <c r="IHJ293" s="21"/>
      <c r="IHK293" s="21"/>
      <c r="IHL293" s="21"/>
      <c r="IHM293" s="21"/>
      <c r="IHN293" s="21"/>
      <c r="IHO293" s="21"/>
      <c r="IHP293" s="4"/>
      <c r="IHQ293" s="11"/>
      <c r="IHR293" s="11"/>
      <c r="IHS293" s="4"/>
      <c r="IHT293" s="4"/>
      <c r="IHU293" s="4"/>
      <c r="IHV293" s="11"/>
      <c r="IHW293" s="5"/>
      <c r="IHX293" s="13"/>
      <c r="IHY293" s="12"/>
      <c r="IHZ293" s="5"/>
      <c r="IIA293" s="6"/>
      <c r="IIB293" s="2"/>
      <c r="IIC293" s="3"/>
      <c r="IID293" s="1"/>
      <c r="IIE293" s="1"/>
      <c r="IIF293" s="2"/>
      <c r="IIG293" s="7"/>
      <c r="IIH293" s="1"/>
      <c r="III293" s="1"/>
      <c r="IIJ293" s="10"/>
      <c r="IIK293" s="25"/>
      <c r="IIL293" s="21"/>
      <c r="IIM293" s="21"/>
      <c r="IIN293" s="21"/>
      <c r="IIO293" s="21"/>
      <c r="IIP293" s="21"/>
      <c r="IIQ293" s="21"/>
      <c r="IIR293" s="21"/>
      <c r="IIS293" s="21"/>
      <c r="IIT293" s="21"/>
      <c r="IIU293" s="21"/>
      <c r="IIV293" s="21"/>
      <c r="IIW293" s="21"/>
      <c r="IIX293" s="4"/>
      <c r="IIY293" s="11"/>
      <c r="IIZ293" s="11"/>
      <c r="IJA293" s="4"/>
      <c r="IJB293" s="4"/>
      <c r="IJC293" s="4"/>
      <c r="IJD293" s="11"/>
      <c r="IJE293" s="5"/>
      <c r="IJF293" s="13"/>
      <c r="IJG293" s="12"/>
      <c r="IJH293" s="5"/>
      <c r="IJI293" s="6"/>
      <c r="IJJ293" s="2"/>
      <c r="IJK293" s="3"/>
      <c r="IJL293" s="1"/>
      <c r="IJM293" s="1"/>
      <c r="IJN293" s="2"/>
      <c r="IJO293" s="7"/>
      <c r="IJP293" s="1"/>
      <c r="IJQ293" s="1"/>
      <c r="IJR293" s="10"/>
      <c r="IJS293" s="25"/>
      <c r="IJT293" s="21"/>
      <c r="IJU293" s="21"/>
      <c r="IJV293" s="21"/>
      <c r="IJW293" s="21"/>
      <c r="IJX293" s="21"/>
      <c r="IJY293" s="21"/>
      <c r="IJZ293" s="21"/>
      <c r="IKA293" s="21"/>
      <c r="IKB293" s="21"/>
      <c r="IKC293" s="21"/>
      <c r="IKD293" s="21"/>
      <c r="IKE293" s="21"/>
      <c r="IKF293" s="4"/>
      <c r="IKG293" s="11"/>
      <c r="IKH293" s="11"/>
      <c r="IKI293" s="4"/>
      <c r="IKJ293" s="4"/>
      <c r="IKK293" s="4"/>
      <c r="IKL293" s="11"/>
      <c r="IKM293" s="5"/>
      <c r="IKN293" s="13"/>
      <c r="IKO293" s="12"/>
      <c r="IKP293" s="5"/>
      <c r="IKQ293" s="6"/>
      <c r="IKR293" s="2"/>
      <c r="IKS293" s="3"/>
      <c r="IKT293" s="1"/>
      <c r="IKU293" s="1"/>
      <c r="IKV293" s="2"/>
      <c r="IKW293" s="7"/>
      <c r="IKX293" s="1"/>
      <c r="IKY293" s="1"/>
      <c r="IKZ293" s="10"/>
      <c r="ILA293" s="25"/>
      <c r="ILB293" s="21"/>
      <c r="ILC293" s="21"/>
      <c r="ILD293" s="21"/>
      <c r="ILE293" s="21"/>
      <c r="ILF293" s="21"/>
      <c r="ILG293" s="21"/>
      <c r="ILH293" s="21"/>
      <c r="ILI293" s="21"/>
      <c r="ILJ293" s="21"/>
      <c r="ILK293" s="21"/>
      <c r="ILL293" s="21"/>
      <c r="ILM293" s="21"/>
      <c r="ILN293" s="4"/>
      <c r="ILO293" s="11"/>
      <c r="ILP293" s="11"/>
      <c r="ILQ293" s="4"/>
      <c r="ILR293" s="4"/>
      <c r="ILS293" s="4"/>
      <c r="ILT293" s="11"/>
      <c r="ILU293" s="5"/>
      <c r="ILV293" s="13"/>
      <c r="ILW293" s="12"/>
      <c r="ILX293" s="5"/>
      <c r="ILY293" s="6"/>
      <c r="ILZ293" s="2"/>
      <c r="IMA293" s="3"/>
      <c r="IMB293" s="1"/>
      <c r="IMC293" s="1"/>
      <c r="IMD293" s="2"/>
      <c r="IME293" s="7"/>
      <c r="IMF293" s="1"/>
      <c r="IMG293" s="1"/>
      <c r="IMH293" s="10"/>
      <c r="IMI293" s="25"/>
      <c r="IMJ293" s="21"/>
      <c r="IMK293" s="21"/>
      <c r="IML293" s="21"/>
      <c r="IMM293" s="21"/>
      <c r="IMN293" s="21"/>
      <c r="IMO293" s="21"/>
      <c r="IMP293" s="21"/>
      <c r="IMQ293" s="21"/>
      <c r="IMR293" s="21"/>
      <c r="IMS293" s="21"/>
      <c r="IMT293" s="21"/>
      <c r="IMU293" s="21"/>
      <c r="IMV293" s="4"/>
      <c r="IMW293" s="11"/>
      <c r="IMX293" s="11"/>
      <c r="IMY293" s="4"/>
      <c r="IMZ293" s="4"/>
      <c r="INA293" s="4"/>
      <c r="INB293" s="11"/>
      <c r="INC293" s="5"/>
      <c r="IND293" s="13"/>
      <c r="INE293" s="12"/>
      <c r="INF293" s="5"/>
      <c r="ING293" s="6"/>
      <c r="INH293" s="2"/>
      <c r="INI293" s="3"/>
      <c r="INJ293" s="1"/>
      <c r="INK293" s="1"/>
      <c r="INL293" s="2"/>
      <c r="INM293" s="7"/>
      <c r="INN293" s="1"/>
      <c r="INO293" s="1"/>
      <c r="INP293" s="10"/>
      <c r="INQ293" s="25"/>
      <c r="INR293" s="21"/>
      <c r="INS293" s="21"/>
      <c r="INT293" s="21"/>
      <c r="INU293" s="21"/>
      <c r="INV293" s="21"/>
      <c r="INW293" s="21"/>
      <c r="INX293" s="21"/>
      <c r="INY293" s="21"/>
      <c r="INZ293" s="21"/>
      <c r="IOA293" s="21"/>
      <c r="IOB293" s="21"/>
      <c r="IOC293" s="21"/>
      <c r="IOD293" s="4"/>
      <c r="IOE293" s="11"/>
      <c r="IOF293" s="11"/>
      <c r="IOG293" s="4"/>
      <c r="IOH293" s="4"/>
      <c r="IOI293" s="4"/>
      <c r="IOJ293" s="11"/>
      <c r="IOK293" s="5"/>
      <c r="IOL293" s="13"/>
      <c r="IOM293" s="12"/>
      <c r="ION293" s="5"/>
      <c r="IOO293" s="6"/>
      <c r="IOP293" s="2"/>
      <c r="IOQ293" s="3"/>
      <c r="IOR293" s="1"/>
      <c r="IOS293" s="1"/>
      <c r="IOT293" s="2"/>
      <c r="IOU293" s="7"/>
      <c r="IOV293" s="1"/>
      <c r="IOW293" s="1"/>
      <c r="IOX293" s="10"/>
      <c r="IOY293" s="25"/>
      <c r="IOZ293" s="21"/>
      <c r="IPA293" s="21"/>
      <c r="IPB293" s="21"/>
      <c r="IPC293" s="21"/>
      <c r="IPD293" s="21"/>
      <c r="IPE293" s="21"/>
      <c r="IPF293" s="21"/>
      <c r="IPG293" s="21"/>
      <c r="IPH293" s="21"/>
      <c r="IPI293" s="21"/>
      <c r="IPJ293" s="21"/>
      <c r="IPK293" s="21"/>
      <c r="IPL293" s="4"/>
      <c r="IPM293" s="11"/>
      <c r="IPN293" s="11"/>
      <c r="IPO293" s="4"/>
      <c r="IPP293" s="4"/>
      <c r="IPQ293" s="4"/>
      <c r="IPR293" s="11"/>
      <c r="IPS293" s="5"/>
      <c r="IPT293" s="13"/>
      <c r="IPU293" s="12"/>
      <c r="IPV293" s="5"/>
      <c r="IPW293" s="6"/>
      <c r="IPX293" s="2"/>
      <c r="IPY293" s="3"/>
      <c r="IPZ293" s="1"/>
      <c r="IQA293" s="1"/>
      <c r="IQB293" s="2"/>
      <c r="IQC293" s="7"/>
      <c r="IQD293" s="1"/>
      <c r="IQE293" s="1"/>
      <c r="IQF293" s="10"/>
      <c r="IQG293" s="25"/>
      <c r="IQH293" s="21"/>
      <c r="IQI293" s="21"/>
      <c r="IQJ293" s="21"/>
      <c r="IQK293" s="21"/>
      <c r="IQL293" s="21"/>
      <c r="IQM293" s="21"/>
      <c r="IQN293" s="21"/>
      <c r="IQO293" s="21"/>
      <c r="IQP293" s="21"/>
      <c r="IQQ293" s="21"/>
      <c r="IQR293" s="21"/>
      <c r="IQS293" s="21"/>
      <c r="IQT293" s="4"/>
      <c r="IQU293" s="11"/>
      <c r="IQV293" s="11"/>
      <c r="IQW293" s="4"/>
      <c r="IQX293" s="4"/>
      <c r="IQY293" s="4"/>
      <c r="IQZ293" s="11"/>
      <c r="IRA293" s="5"/>
      <c r="IRB293" s="13"/>
      <c r="IRC293" s="12"/>
      <c r="IRD293" s="5"/>
      <c r="IRE293" s="6"/>
      <c r="IRF293" s="2"/>
      <c r="IRG293" s="3"/>
      <c r="IRH293" s="1"/>
      <c r="IRI293" s="1"/>
      <c r="IRJ293" s="2"/>
      <c r="IRK293" s="7"/>
      <c r="IRL293" s="1"/>
      <c r="IRM293" s="1"/>
      <c r="IRN293" s="10"/>
      <c r="IRO293" s="25"/>
      <c r="IRP293" s="21"/>
      <c r="IRQ293" s="21"/>
      <c r="IRR293" s="21"/>
      <c r="IRS293" s="21"/>
      <c r="IRT293" s="21"/>
      <c r="IRU293" s="21"/>
      <c r="IRV293" s="21"/>
      <c r="IRW293" s="21"/>
      <c r="IRX293" s="21"/>
      <c r="IRY293" s="21"/>
      <c r="IRZ293" s="21"/>
      <c r="ISA293" s="21"/>
      <c r="ISB293" s="4"/>
      <c r="ISC293" s="11"/>
      <c r="ISD293" s="11"/>
      <c r="ISE293" s="4"/>
      <c r="ISF293" s="4"/>
      <c r="ISG293" s="4"/>
      <c r="ISH293" s="11"/>
      <c r="ISI293" s="5"/>
      <c r="ISJ293" s="13"/>
      <c r="ISK293" s="12"/>
      <c r="ISL293" s="5"/>
      <c r="ISM293" s="6"/>
      <c r="ISN293" s="2"/>
      <c r="ISO293" s="3"/>
      <c r="ISP293" s="1"/>
      <c r="ISQ293" s="1"/>
      <c r="ISR293" s="2"/>
      <c r="ISS293" s="7"/>
      <c r="IST293" s="1"/>
      <c r="ISU293" s="1"/>
      <c r="ISV293" s="10"/>
      <c r="ISW293" s="25"/>
      <c r="ISX293" s="21"/>
      <c r="ISY293" s="21"/>
      <c r="ISZ293" s="21"/>
      <c r="ITA293" s="21"/>
      <c r="ITB293" s="21"/>
      <c r="ITC293" s="21"/>
      <c r="ITD293" s="21"/>
      <c r="ITE293" s="21"/>
      <c r="ITF293" s="21"/>
      <c r="ITG293" s="21"/>
      <c r="ITH293" s="21"/>
      <c r="ITI293" s="21"/>
      <c r="ITJ293" s="4"/>
      <c r="ITK293" s="11"/>
      <c r="ITL293" s="11"/>
      <c r="ITM293" s="4"/>
      <c r="ITN293" s="4"/>
      <c r="ITO293" s="4"/>
      <c r="ITP293" s="11"/>
      <c r="ITQ293" s="5"/>
      <c r="ITR293" s="13"/>
      <c r="ITS293" s="12"/>
      <c r="ITT293" s="5"/>
      <c r="ITU293" s="6"/>
      <c r="ITV293" s="2"/>
      <c r="ITW293" s="3"/>
      <c r="ITX293" s="1"/>
      <c r="ITY293" s="1"/>
      <c r="ITZ293" s="2"/>
      <c r="IUA293" s="7"/>
      <c r="IUB293" s="1"/>
      <c r="IUC293" s="1"/>
      <c r="IUD293" s="10"/>
      <c r="IUE293" s="25"/>
      <c r="IUF293" s="21"/>
      <c r="IUG293" s="21"/>
      <c r="IUH293" s="21"/>
      <c r="IUI293" s="21"/>
      <c r="IUJ293" s="21"/>
      <c r="IUK293" s="21"/>
      <c r="IUL293" s="21"/>
      <c r="IUM293" s="21"/>
      <c r="IUN293" s="21"/>
      <c r="IUO293" s="21"/>
      <c r="IUP293" s="21"/>
      <c r="IUQ293" s="21"/>
      <c r="IUR293" s="4"/>
      <c r="IUS293" s="11"/>
      <c r="IUT293" s="11"/>
      <c r="IUU293" s="4"/>
      <c r="IUV293" s="4"/>
      <c r="IUW293" s="4"/>
      <c r="IUX293" s="11"/>
      <c r="IUY293" s="5"/>
      <c r="IUZ293" s="13"/>
      <c r="IVA293" s="12"/>
      <c r="IVB293" s="5"/>
      <c r="IVC293" s="6"/>
      <c r="IVD293" s="2"/>
      <c r="IVE293" s="3"/>
      <c r="IVF293" s="1"/>
      <c r="IVG293" s="1"/>
      <c r="IVH293" s="2"/>
      <c r="IVI293" s="7"/>
      <c r="IVJ293" s="1"/>
      <c r="IVK293" s="1"/>
      <c r="IVL293" s="10"/>
      <c r="IVM293" s="25"/>
      <c r="IVN293" s="21"/>
      <c r="IVO293" s="21"/>
      <c r="IVP293" s="21"/>
      <c r="IVQ293" s="21"/>
      <c r="IVR293" s="21"/>
      <c r="IVS293" s="21"/>
      <c r="IVT293" s="21"/>
      <c r="IVU293" s="21"/>
      <c r="IVV293" s="21"/>
      <c r="IVW293" s="21"/>
      <c r="IVX293" s="21"/>
      <c r="IVY293" s="21"/>
      <c r="IVZ293" s="4"/>
      <c r="IWA293" s="11"/>
      <c r="IWB293" s="11"/>
      <c r="IWC293" s="4"/>
      <c r="IWD293" s="4"/>
      <c r="IWE293" s="4"/>
      <c r="IWF293" s="11"/>
      <c r="IWG293" s="5"/>
      <c r="IWH293" s="13"/>
      <c r="IWI293" s="12"/>
      <c r="IWJ293" s="5"/>
      <c r="IWK293" s="6"/>
      <c r="IWL293" s="2"/>
      <c r="IWM293" s="3"/>
      <c r="IWN293" s="1"/>
      <c r="IWO293" s="1"/>
      <c r="IWP293" s="2"/>
      <c r="IWQ293" s="7"/>
      <c r="IWR293" s="1"/>
      <c r="IWS293" s="1"/>
      <c r="IWT293" s="10"/>
      <c r="IWU293" s="25"/>
      <c r="IWV293" s="21"/>
      <c r="IWW293" s="21"/>
      <c r="IWX293" s="21"/>
      <c r="IWY293" s="21"/>
      <c r="IWZ293" s="21"/>
      <c r="IXA293" s="21"/>
      <c r="IXB293" s="21"/>
      <c r="IXC293" s="21"/>
      <c r="IXD293" s="21"/>
      <c r="IXE293" s="21"/>
      <c r="IXF293" s="21"/>
      <c r="IXG293" s="21"/>
      <c r="IXH293" s="4"/>
      <c r="IXI293" s="11"/>
      <c r="IXJ293" s="11"/>
      <c r="IXK293" s="4"/>
      <c r="IXL293" s="4"/>
      <c r="IXM293" s="4"/>
      <c r="IXN293" s="11"/>
      <c r="IXO293" s="5"/>
      <c r="IXP293" s="13"/>
      <c r="IXQ293" s="12"/>
      <c r="IXR293" s="5"/>
      <c r="IXS293" s="6"/>
      <c r="IXT293" s="2"/>
      <c r="IXU293" s="3"/>
      <c r="IXV293" s="1"/>
      <c r="IXW293" s="1"/>
      <c r="IXX293" s="2"/>
      <c r="IXY293" s="7"/>
      <c r="IXZ293" s="1"/>
      <c r="IYA293" s="1"/>
      <c r="IYB293" s="10"/>
      <c r="IYC293" s="25"/>
      <c r="IYD293" s="21"/>
      <c r="IYE293" s="21"/>
      <c r="IYF293" s="21"/>
      <c r="IYG293" s="21"/>
      <c r="IYH293" s="21"/>
      <c r="IYI293" s="21"/>
      <c r="IYJ293" s="21"/>
      <c r="IYK293" s="21"/>
      <c r="IYL293" s="21"/>
      <c r="IYM293" s="21"/>
      <c r="IYN293" s="21"/>
      <c r="IYO293" s="21"/>
      <c r="IYP293" s="4"/>
      <c r="IYQ293" s="11"/>
      <c r="IYR293" s="11"/>
      <c r="IYS293" s="4"/>
      <c r="IYT293" s="4"/>
      <c r="IYU293" s="4"/>
      <c r="IYV293" s="11"/>
      <c r="IYW293" s="5"/>
      <c r="IYX293" s="13"/>
      <c r="IYY293" s="12"/>
      <c r="IYZ293" s="5"/>
      <c r="IZA293" s="6"/>
      <c r="IZB293" s="2"/>
      <c r="IZC293" s="3"/>
      <c r="IZD293" s="1"/>
      <c r="IZE293" s="1"/>
      <c r="IZF293" s="2"/>
      <c r="IZG293" s="7"/>
      <c r="IZH293" s="1"/>
      <c r="IZI293" s="1"/>
      <c r="IZJ293" s="10"/>
      <c r="IZK293" s="25"/>
      <c r="IZL293" s="21"/>
      <c r="IZM293" s="21"/>
      <c r="IZN293" s="21"/>
      <c r="IZO293" s="21"/>
      <c r="IZP293" s="21"/>
      <c r="IZQ293" s="21"/>
      <c r="IZR293" s="21"/>
      <c r="IZS293" s="21"/>
      <c r="IZT293" s="21"/>
      <c r="IZU293" s="21"/>
      <c r="IZV293" s="21"/>
      <c r="IZW293" s="21"/>
      <c r="IZX293" s="4"/>
      <c r="IZY293" s="11"/>
      <c r="IZZ293" s="11"/>
      <c r="JAA293" s="4"/>
      <c r="JAB293" s="4"/>
      <c r="JAC293" s="4"/>
      <c r="JAD293" s="11"/>
      <c r="JAE293" s="5"/>
      <c r="JAF293" s="13"/>
      <c r="JAG293" s="12"/>
      <c r="JAH293" s="5"/>
      <c r="JAI293" s="6"/>
      <c r="JAJ293" s="2"/>
      <c r="JAK293" s="3"/>
      <c r="JAL293" s="1"/>
      <c r="JAM293" s="1"/>
      <c r="JAN293" s="2"/>
      <c r="JAO293" s="7"/>
      <c r="JAP293" s="1"/>
      <c r="JAQ293" s="1"/>
      <c r="JAR293" s="10"/>
      <c r="JAS293" s="25"/>
      <c r="JAT293" s="21"/>
      <c r="JAU293" s="21"/>
      <c r="JAV293" s="21"/>
      <c r="JAW293" s="21"/>
      <c r="JAX293" s="21"/>
      <c r="JAY293" s="21"/>
      <c r="JAZ293" s="21"/>
      <c r="JBA293" s="21"/>
      <c r="JBB293" s="21"/>
      <c r="JBC293" s="21"/>
      <c r="JBD293" s="21"/>
      <c r="JBE293" s="21"/>
      <c r="JBF293" s="4"/>
      <c r="JBG293" s="11"/>
      <c r="JBH293" s="11"/>
      <c r="JBI293" s="4"/>
      <c r="JBJ293" s="4"/>
      <c r="JBK293" s="4"/>
      <c r="JBL293" s="11"/>
      <c r="JBM293" s="5"/>
      <c r="JBN293" s="13"/>
      <c r="JBO293" s="12"/>
      <c r="JBP293" s="5"/>
      <c r="JBQ293" s="6"/>
      <c r="JBR293" s="2"/>
      <c r="JBS293" s="3"/>
      <c r="JBT293" s="1"/>
      <c r="JBU293" s="1"/>
      <c r="JBV293" s="2"/>
      <c r="JBW293" s="7"/>
      <c r="JBX293" s="1"/>
      <c r="JBY293" s="1"/>
      <c r="JBZ293" s="10"/>
      <c r="JCA293" s="25"/>
      <c r="JCB293" s="21"/>
      <c r="JCC293" s="21"/>
      <c r="JCD293" s="21"/>
      <c r="JCE293" s="21"/>
      <c r="JCF293" s="21"/>
      <c r="JCG293" s="21"/>
      <c r="JCH293" s="21"/>
      <c r="JCI293" s="21"/>
      <c r="JCJ293" s="21"/>
      <c r="JCK293" s="21"/>
      <c r="JCL293" s="21"/>
      <c r="JCM293" s="21"/>
      <c r="JCN293" s="4"/>
      <c r="JCO293" s="11"/>
      <c r="JCP293" s="11"/>
      <c r="JCQ293" s="4"/>
      <c r="JCR293" s="4"/>
      <c r="JCS293" s="4"/>
      <c r="JCT293" s="11"/>
      <c r="JCU293" s="5"/>
      <c r="JCV293" s="13"/>
      <c r="JCW293" s="12"/>
      <c r="JCX293" s="5"/>
      <c r="JCY293" s="6"/>
      <c r="JCZ293" s="2"/>
      <c r="JDA293" s="3"/>
      <c r="JDB293" s="1"/>
      <c r="JDC293" s="1"/>
      <c r="JDD293" s="2"/>
      <c r="JDE293" s="7"/>
      <c r="JDF293" s="1"/>
      <c r="JDG293" s="1"/>
      <c r="JDH293" s="10"/>
      <c r="JDI293" s="25"/>
      <c r="JDJ293" s="21"/>
      <c r="JDK293" s="21"/>
      <c r="JDL293" s="21"/>
      <c r="JDM293" s="21"/>
      <c r="JDN293" s="21"/>
      <c r="JDO293" s="21"/>
      <c r="JDP293" s="21"/>
      <c r="JDQ293" s="21"/>
      <c r="JDR293" s="21"/>
      <c r="JDS293" s="21"/>
      <c r="JDT293" s="21"/>
      <c r="JDU293" s="21"/>
      <c r="JDV293" s="4"/>
      <c r="JDW293" s="11"/>
      <c r="JDX293" s="11"/>
      <c r="JDY293" s="4"/>
      <c r="JDZ293" s="4"/>
      <c r="JEA293" s="4"/>
      <c r="JEB293" s="11"/>
      <c r="JEC293" s="5"/>
      <c r="JED293" s="13"/>
      <c r="JEE293" s="12"/>
      <c r="JEF293" s="5"/>
      <c r="JEG293" s="6"/>
      <c r="JEH293" s="2"/>
      <c r="JEI293" s="3"/>
      <c r="JEJ293" s="1"/>
      <c r="JEK293" s="1"/>
      <c r="JEL293" s="2"/>
      <c r="JEM293" s="7"/>
      <c r="JEN293" s="1"/>
      <c r="JEO293" s="1"/>
      <c r="JEP293" s="10"/>
      <c r="JEQ293" s="25"/>
      <c r="JER293" s="21"/>
      <c r="JES293" s="21"/>
      <c r="JET293" s="21"/>
      <c r="JEU293" s="21"/>
      <c r="JEV293" s="21"/>
      <c r="JEW293" s="21"/>
      <c r="JEX293" s="21"/>
      <c r="JEY293" s="21"/>
      <c r="JEZ293" s="21"/>
      <c r="JFA293" s="21"/>
      <c r="JFB293" s="21"/>
      <c r="JFC293" s="21"/>
      <c r="JFD293" s="4"/>
      <c r="JFE293" s="11"/>
      <c r="JFF293" s="11"/>
      <c r="JFG293" s="4"/>
      <c r="JFH293" s="4"/>
      <c r="JFI293" s="4"/>
      <c r="JFJ293" s="11"/>
      <c r="JFK293" s="5"/>
      <c r="JFL293" s="13"/>
      <c r="JFM293" s="12"/>
      <c r="JFN293" s="5"/>
      <c r="JFO293" s="6"/>
      <c r="JFP293" s="2"/>
      <c r="JFQ293" s="3"/>
      <c r="JFR293" s="1"/>
      <c r="JFS293" s="1"/>
      <c r="JFT293" s="2"/>
      <c r="JFU293" s="7"/>
      <c r="JFV293" s="1"/>
      <c r="JFW293" s="1"/>
      <c r="JFX293" s="10"/>
      <c r="JFY293" s="25"/>
      <c r="JFZ293" s="21"/>
      <c r="JGA293" s="21"/>
      <c r="JGB293" s="21"/>
      <c r="JGC293" s="21"/>
      <c r="JGD293" s="21"/>
      <c r="JGE293" s="21"/>
      <c r="JGF293" s="21"/>
      <c r="JGG293" s="21"/>
      <c r="JGH293" s="21"/>
      <c r="JGI293" s="21"/>
      <c r="JGJ293" s="21"/>
      <c r="JGK293" s="21"/>
      <c r="JGL293" s="4"/>
      <c r="JGM293" s="11"/>
      <c r="JGN293" s="11"/>
      <c r="JGO293" s="4"/>
      <c r="JGP293" s="4"/>
      <c r="JGQ293" s="4"/>
      <c r="JGR293" s="11"/>
      <c r="JGS293" s="5"/>
      <c r="JGT293" s="13"/>
      <c r="JGU293" s="12"/>
      <c r="JGV293" s="5"/>
      <c r="JGW293" s="6"/>
      <c r="JGX293" s="2"/>
      <c r="JGY293" s="3"/>
      <c r="JGZ293" s="1"/>
      <c r="JHA293" s="1"/>
      <c r="JHB293" s="2"/>
      <c r="JHC293" s="7"/>
      <c r="JHD293" s="1"/>
      <c r="JHE293" s="1"/>
      <c r="JHF293" s="10"/>
      <c r="JHG293" s="25"/>
      <c r="JHH293" s="21"/>
      <c r="JHI293" s="21"/>
      <c r="JHJ293" s="21"/>
      <c r="JHK293" s="21"/>
      <c r="JHL293" s="21"/>
      <c r="JHM293" s="21"/>
      <c r="JHN293" s="21"/>
      <c r="JHO293" s="21"/>
      <c r="JHP293" s="21"/>
      <c r="JHQ293" s="21"/>
      <c r="JHR293" s="21"/>
      <c r="JHS293" s="21"/>
      <c r="JHT293" s="4"/>
      <c r="JHU293" s="11"/>
      <c r="JHV293" s="11"/>
      <c r="JHW293" s="4"/>
      <c r="JHX293" s="4"/>
      <c r="JHY293" s="4"/>
      <c r="JHZ293" s="11"/>
      <c r="JIA293" s="5"/>
      <c r="JIB293" s="13"/>
      <c r="JIC293" s="12"/>
      <c r="JID293" s="5"/>
      <c r="JIE293" s="6"/>
      <c r="JIF293" s="2"/>
      <c r="JIG293" s="3"/>
      <c r="JIH293" s="1"/>
      <c r="JII293" s="1"/>
      <c r="JIJ293" s="2"/>
      <c r="JIK293" s="7"/>
      <c r="JIL293" s="1"/>
      <c r="JIM293" s="1"/>
      <c r="JIN293" s="10"/>
      <c r="JIO293" s="25"/>
      <c r="JIP293" s="21"/>
      <c r="JIQ293" s="21"/>
      <c r="JIR293" s="21"/>
      <c r="JIS293" s="21"/>
      <c r="JIT293" s="21"/>
      <c r="JIU293" s="21"/>
      <c r="JIV293" s="21"/>
      <c r="JIW293" s="21"/>
      <c r="JIX293" s="21"/>
      <c r="JIY293" s="21"/>
      <c r="JIZ293" s="21"/>
      <c r="JJA293" s="21"/>
      <c r="JJB293" s="4"/>
      <c r="JJC293" s="11"/>
      <c r="JJD293" s="11"/>
      <c r="JJE293" s="4"/>
      <c r="JJF293" s="4"/>
      <c r="JJG293" s="4"/>
      <c r="JJH293" s="11"/>
      <c r="JJI293" s="5"/>
      <c r="JJJ293" s="13"/>
      <c r="JJK293" s="12"/>
      <c r="JJL293" s="5"/>
      <c r="JJM293" s="6"/>
      <c r="JJN293" s="2"/>
      <c r="JJO293" s="3"/>
      <c r="JJP293" s="1"/>
      <c r="JJQ293" s="1"/>
      <c r="JJR293" s="2"/>
      <c r="JJS293" s="7"/>
      <c r="JJT293" s="1"/>
      <c r="JJU293" s="1"/>
      <c r="JJV293" s="10"/>
      <c r="JJW293" s="25"/>
      <c r="JJX293" s="21"/>
      <c r="JJY293" s="21"/>
      <c r="JJZ293" s="21"/>
      <c r="JKA293" s="21"/>
      <c r="JKB293" s="21"/>
      <c r="JKC293" s="21"/>
      <c r="JKD293" s="21"/>
      <c r="JKE293" s="21"/>
      <c r="JKF293" s="21"/>
      <c r="JKG293" s="21"/>
      <c r="JKH293" s="21"/>
      <c r="JKI293" s="21"/>
      <c r="JKJ293" s="4"/>
      <c r="JKK293" s="11"/>
      <c r="JKL293" s="11"/>
      <c r="JKM293" s="4"/>
      <c r="JKN293" s="4"/>
      <c r="JKO293" s="4"/>
      <c r="JKP293" s="11"/>
      <c r="JKQ293" s="5"/>
      <c r="JKR293" s="13"/>
      <c r="JKS293" s="12"/>
      <c r="JKT293" s="5"/>
      <c r="JKU293" s="6"/>
      <c r="JKV293" s="2"/>
      <c r="JKW293" s="3"/>
      <c r="JKX293" s="1"/>
      <c r="JKY293" s="1"/>
      <c r="JKZ293" s="2"/>
      <c r="JLA293" s="7"/>
      <c r="JLB293" s="1"/>
      <c r="JLC293" s="1"/>
      <c r="JLD293" s="10"/>
      <c r="JLE293" s="25"/>
      <c r="JLF293" s="21"/>
      <c r="JLG293" s="21"/>
      <c r="JLH293" s="21"/>
      <c r="JLI293" s="21"/>
      <c r="JLJ293" s="21"/>
      <c r="JLK293" s="21"/>
      <c r="JLL293" s="21"/>
      <c r="JLM293" s="21"/>
      <c r="JLN293" s="21"/>
      <c r="JLO293" s="21"/>
      <c r="JLP293" s="21"/>
      <c r="JLQ293" s="21"/>
      <c r="JLR293" s="4"/>
      <c r="JLS293" s="11"/>
      <c r="JLT293" s="11"/>
      <c r="JLU293" s="4"/>
      <c r="JLV293" s="4"/>
      <c r="JLW293" s="4"/>
      <c r="JLX293" s="11"/>
      <c r="JLY293" s="5"/>
      <c r="JLZ293" s="13"/>
      <c r="JMA293" s="12"/>
      <c r="JMB293" s="5"/>
      <c r="JMC293" s="6"/>
      <c r="JMD293" s="2"/>
      <c r="JME293" s="3"/>
      <c r="JMF293" s="1"/>
      <c r="JMG293" s="1"/>
      <c r="JMH293" s="2"/>
      <c r="JMI293" s="7"/>
      <c r="JMJ293" s="1"/>
      <c r="JMK293" s="1"/>
      <c r="JML293" s="10"/>
      <c r="JMM293" s="25"/>
      <c r="JMN293" s="21"/>
      <c r="JMO293" s="21"/>
      <c r="JMP293" s="21"/>
      <c r="JMQ293" s="21"/>
      <c r="JMR293" s="21"/>
      <c r="JMS293" s="21"/>
      <c r="JMT293" s="21"/>
      <c r="JMU293" s="21"/>
      <c r="JMV293" s="21"/>
      <c r="JMW293" s="21"/>
      <c r="JMX293" s="21"/>
      <c r="JMY293" s="21"/>
      <c r="JMZ293" s="4"/>
      <c r="JNA293" s="11"/>
      <c r="JNB293" s="11"/>
      <c r="JNC293" s="4"/>
      <c r="JND293" s="4"/>
      <c r="JNE293" s="4"/>
      <c r="JNF293" s="11"/>
      <c r="JNG293" s="5"/>
      <c r="JNH293" s="13"/>
      <c r="JNI293" s="12"/>
      <c r="JNJ293" s="5"/>
      <c r="JNK293" s="6"/>
      <c r="JNL293" s="2"/>
      <c r="JNM293" s="3"/>
      <c r="JNN293" s="1"/>
      <c r="JNO293" s="1"/>
      <c r="JNP293" s="2"/>
      <c r="JNQ293" s="7"/>
      <c r="JNR293" s="1"/>
      <c r="JNS293" s="1"/>
      <c r="JNT293" s="10"/>
      <c r="JNU293" s="25"/>
      <c r="JNV293" s="21"/>
      <c r="JNW293" s="21"/>
      <c r="JNX293" s="21"/>
      <c r="JNY293" s="21"/>
      <c r="JNZ293" s="21"/>
      <c r="JOA293" s="21"/>
      <c r="JOB293" s="21"/>
      <c r="JOC293" s="21"/>
      <c r="JOD293" s="21"/>
      <c r="JOE293" s="21"/>
      <c r="JOF293" s="21"/>
      <c r="JOG293" s="21"/>
      <c r="JOH293" s="4"/>
      <c r="JOI293" s="11"/>
      <c r="JOJ293" s="11"/>
      <c r="JOK293" s="4"/>
      <c r="JOL293" s="4"/>
      <c r="JOM293" s="4"/>
      <c r="JON293" s="11"/>
      <c r="JOO293" s="5"/>
      <c r="JOP293" s="13"/>
      <c r="JOQ293" s="12"/>
      <c r="JOR293" s="5"/>
      <c r="JOS293" s="6"/>
      <c r="JOT293" s="2"/>
      <c r="JOU293" s="3"/>
      <c r="JOV293" s="1"/>
      <c r="JOW293" s="1"/>
      <c r="JOX293" s="2"/>
      <c r="JOY293" s="7"/>
      <c r="JOZ293" s="1"/>
      <c r="JPA293" s="1"/>
      <c r="JPB293" s="10"/>
      <c r="JPC293" s="25"/>
      <c r="JPD293" s="21"/>
      <c r="JPE293" s="21"/>
      <c r="JPF293" s="21"/>
      <c r="JPG293" s="21"/>
      <c r="JPH293" s="21"/>
      <c r="JPI293" s="21"/>
      <c r="JPJ293" s="21"/>
      <c r="JPK293" s="21"/>
      <c r="JPL293" s="21"/>
      <c r="JPM293" s="21"/>
      <c r="JPN293" s="21"/>
      <c r="JPO293" s="21"/>
      <c r="JPP293" s="4"/>
      <c r="JPQ293" s="11"/>
      <c r="JPR293" s="11"/>
      <c r="JPS293" s="4"/>
      <c r="JPT293" s="4"/>
      <c r="JPU293" s="4"/>
      <c r="JPV293" s="11"/>
      <c r="JPW293" s="5"/>
      <c r="JPX293" s="13"/>
      <c r="JPY293" s="12"/>
      <c r="JPZ293" s="5"/>
      <c r="JQA293" s="6"/>
      <c r="JQB293" s="2"/>
      <c r="JQC293" s="3"/>
      <c r="JQD293" s="1"/>
      <c r="JQE293" s="1"/>
      <c r="JQF293" s="2"/>
      <c r="JQG293" s="7"/>
      <c r="JQH293" s="1"/>
      <c r="JQI293" s="1"/>
      <c r="JQJ293" s="10"/>
      <c r="JQK293" s="25"/>
      <c r="JQL293" s="21"/>
      <c r="JQM293" s="21"/>
      <c r="JQN293" s="21"/>
      <c r="JQO293" s="21"/>
      <c r="JQP293" s="21"/>
      <c r="JQQ293" s="21"/>
      <c r="JQR293" s="21"/>
      <c r="JQS293" s="21"/>
      <c r="JQT293" s="21"/>
      <c r="JQU293" s="21"/>
      <c r="JQV293" s="21"/>
      <c r="JQW293" s="21"/>
      <c r="JQX293" s="4"/>
      <c r="JQY293" s="11"/>
      <c r="JQZ293" s="11"/>
      <c r="JRA293" s="4"/>
      <c r="JRB293" s="4"/>
      <c r="JRC293" s="4"/>
      <c r="JRD293" s="11"/>
      <c r="JRE293" s="5"/>
      <c r="JRF293" s="13"/>
      <c r="JRG293" s="12"/>
      <c r="JRH293" s="5"/>
      <c r="JRI293" s="6"/>
      <c r="JRJ293" s="2"/>
      <c r="JRK293" s="3"/>
      <c r="JRL293" s="1"/>
      <c r="JRM293" s="1"/>
      <c r="JRN293" s="2"/>
      <c r="JRO293" s="7"/>
      <c r="JRP293" s="1"/>
      <c r="JRQ293" s="1"/>
      <c r="JRR293" s="10"/>
      <c r="JRS293" s="25"/>
      <c r="JRT293" s="21"/>
      <c r="JRU293" s="21"/>
      <c r="JRV293" s="21"/>
      <c r="JRW293" s="21"/>
      <c r="JRX293" s="21"/>
      <c r="JRY293" s="21"/>
      <c r="JRZ293" s="21"/>
      <c r="JSA293" s="21"/>
      <c r="JSB293" s="21"/>
      <c r="JSC293" s="21"/>
      <c r="JSD293" s="21"/>
      <c r="JSE293" s="21"/>
      <c r="JSF293" s="4"/>
      <c r="JSG293" s="11"/>
      <c r="JSH293" s="11"/>
      <c r="JSI293" s="4"/>
      <c r="JSJ293" s="4"/>
      <c r="JSK293" s="4"/>
      <c r="JSL293" s="11"/>
      <c r="JSM293" s="5"/>
      <c r="JSN293" s="13"/>
      <c r="JSO293" s="12"/>
      <c r="JSP293" s="5"/>
      <c r="JSQ293" s="6"/>
      <c r="JSR293" s="2"/>
      <c r="JSS293" s="3"/>
      <c r="JST293" s="1"/>
      <c r="JSU293" s="1"/>
      <c r="JSV293" s="2"/>
      <c r="JSW293" s="7"/>
      <c r="JSX293" s="1"/>
      <c r="JSY293" s="1"/>
      <c r="JSZ293" s="10"/>
      <c r="JTA293" s="25"/>
      <c r="JTB293" s="21"/>
      <c r="JTC293" s="21"/>
      <c r="JTD293" s="21"/>
      <c r="JTE293" s="21"/>
      <c r="JTF293" s="21"/>
      <c r="JTG293" s="21"/>
      <c r="JTH293" s="21"/>
      <c r="JTI293" s="21"/>
      <c r="JTJ293" s="21"/>
      <c r="JTK293" s="21"/>
      <c r="JTL293" s="21"/>
      <c r="JTM293" s="21"/>
      <c r="JTN293" s="4"/>
      <c r="JTO293" s="11"/>
      <c r="JTP293" s="11"/>
      <c r="JTQ293" s="4"/>
      <c r="JTR293" s="4"/>
      <c r="JTS293" s="4"/>
      <c r="JTT293" s="11"/>
      <c r="JTU293" s="5"/>
      <c r="JTV293" s="13"/>
      <c r="JTW293" s="12"/>
      <c r="JTX293" s="5"/>
      <c r="JTY293" s="6"/>
      <c r="JTZ293" s="2"/>
      <c r="JUA293" s="3"/>
      <c r="JUB293" s="1"/>
      <c r="JUC293" s="1"/>
      <c r="JUD293" s="2"/>
      <c r="JUE293" s="7"/>
      <c r="JUF293" s="1"/>
      <c r="JUG293" s="1"/>
      <c r="JUH293" s="10"/>
      <c r="JUI293" s="25"/>
      <c r="JUJ293" s="21"/>
      <c r="JUK293" s="21"/>
      <c r="JUL293" s="21"/>
      <c r="JUM293" s="21"/>
      <c r="JUN293" s="21"/>
      <c r="JUO293" s="21"/>
      <c r="JUP293" s="21"/>
      <c r="JUQ293" s="21"/>
      <c r="JUR293" s="21"/>
      <c r="JUS293" s="21"/>
      <c r="JUT293" s="21"/>
      <c r="JUU293" s="21"/>
      <c r="JUV293" s="4"/>
      <c r="JUW293" s="11"/>
      <c r="JUX293" s="11"/>
      <c r="JUY293" s="4"/>
      <c r="JUZ293" s="4"/>
      <c r="JVA293" s="4"/>
      <c r="JVB293" s="11"/>
      <c r="JVC293" s="5"/>
      <c r="JVD293" s="13"/>
      <c r="JVE293" s="12"/>
      <c r="JVF293" s="5"/>
      <c r="JVG293" s="6"/>
      <c r="JVH293" s="2"/>
      <c r="JVI293" s="3"/>
      <c r="JVJ293" s="1"/>
      <c r="JVK293" s="1"/>
      <c r="JVL293" s="2"/>
      <c r="JVM293" s="7"/>
      <c r="JVN293" s="1"/>
      <c r="JVO293" s="1"/>
      <c r="JVP293" s="10"/>
      <c r="JVQ293" s="25"/>
      <c r="JVR293" s="21"/>
      <c r="JVS293" s="21"/>
      <c r="JVT293" s="21"/>
      <c r="JVU293" s="21"/>
      <c r="JVV293" s="21"/>
      <c r="JVW293" s="21"/>
      <c r="JVX293" s="21"/>
      <c r="JVY293" s="21"/>
      <c r="JVZ293" s="21"/>
      <c r="JWA293" s="21"/>
      <c r="JWB293" s="21"/>
      <c r="JWC293" s="21"/>
      <c r="JWD293" s="4"/>
      <c r="JWE293" s="11"/>
      <c r="JWF293" s="11"/>
      <c r="JWG293" s="4"/>
      <c r="JWH293" s="4"/>
      <c r="JWI293" s="4"/>
      <c r="JWJ293" s="11"/>
      <c r="JWK293" s="5"/>
      <c r="JWL293" s="13"/>
      <c r="JWM293" s="12"/>
      <c r="JWN293" s="5"/>
      <c r="JWO293" s="6"/>
      <c r="JWP293" s="2"/>
      <c r="JWQ293" s="3"/>
      <c r="JWR293" s="1"/>
      <c r="JWS293" s="1"/>
      <c r="JWT293" s="2"/>
      <c r="JWU293" s="7"/>
      <c r="JWV293" s="1"/>
      <c r="JWW293" s="1"/>
      <c r="JWX293" s="10"/>
      <c r="JWY293" s="25"/>
      <c r="JWZ293" s="21"/>
      <c r="JXA293" s="21"/>
      <c r="JXB293" s="21"/>
      <c r="JXC293" s="21"/>
      <c r="JXD293" s="21"/>
      <c r="JXE293" s="21"/>
      <c r="JXF293" s="21"/>
      <c r="JXG293" s="21"/>
      <c r="JXH293" s="21"/>
      <c r="JXI293" s="21"/>
      <c r="JXJ293" s="21"/>
      <c r="JXK293" s="21"/>
      <c r="JXL293" s="4"/>
      <c r="JXM293" s="11"/>
      <c r="JXN293" s="11"/>
      <c r="JXO293" s="4"/>
      <c r="JXP293" s="4"/>
      <c r="JXQ293" s="4"/>
      <c r="JXR293" s="11"/>
      <c r="JXS293" s="5"/>
      <c r="JXT293" s="13"/>
      <c r="JXU293" s="12"/>
      <c r="JXV293" s="5"/>
      <c r="JXW293" s="6"/>
      <c r="JXX293" s="2"/>
      <c r="JXY293" s="3"/>
      <c r="JXZ293" s="1"/>
      <c r="JYA293" s="1"/>
      <c r="JYB293" s="2"/>
      <c r="JYC293" s="7"/>
      <c r="JYD293" s="1"/>
      <c r="JYE293" s="1"/>
      <c r="JYF293" s="10"/>
      <c r="JYG293" s="25"/>
      <c r="JYH293" s="21"/>
      <c r="JYI293" s="21"/>
      <c r="JYJ293" s="21"/>
      <c r="JYK293" s="21"/>
      <c r="JYL293" s="21"/>
      <c r="JYM293" s="21"/>
      <c r="JYN293" s="21"/>
      <c r="JYO293" s="21"/>
      <c r="JYP293" s="21"/>
      <c r="JYQ293" s="21"/>
      <c r="JYR293" s="21"/>
      <c r="JYS293" s="21"/>
      <c r="JYT293" s="4"/>
      <c r="JYU293" s="11"/>
      <c r="JYV293" s="11"/>
      <c r="JYW293" s="4"/>
      <c r="JYX293" s="4"/>
      <c r="JYY293" s="4"/>
      <c r="JYZ293" s="11"/>
      <c r="JZA293" s="5"/>
      <c r="JZB293" s="13"/>
      <c r="JZC293" s="12"/>
      <c r="JZD293" s="5"/>
      <c r="JZE293" s="6"/>
      <c r="JZF293" s="2"/>
      <c r="JZG293" s="3"/>
      <c r="JZH293" s="1"/>
      <c r="JZI293" s="1"/>
      <c r="JZJ293" s="2"/>
      <c r="JZK293" s="7"/>
      <c r="JZL293" s="1"/>
      <c r="JZM293" s="1"/>
      <c r="JZN293" s="10"/>
      <c r="JZO293" s="25"/>
      <c r="JZP293" s="21"/>
      <c r="JZQ293" s="21"/>
      <c r="JZR293" s="21"/>
      <c r="JZS293" s="21"/>
      <c r="JZT293" s="21"/>
      <c r="JZU293" s="21"/>
      <c r="JZV293" s="21"/>
      <c r="JZW293" s="21"/>
      <c r="JZX293" s="21"/>
      <c r="JZY293" s="21"/>
      <c r="JZZ293" s="21"/>
      <c r="KAA293" s="21"/>
      <c r="KAB293" s="4"/>
      <c r="KAC293" s="11"/>
      <c r="KAD293" s="11"/>
      <c r="KAE293" s="4"/>
      <c r="KAF293" s="4"/>
      <c r="KAG293" s="4"/>
      <c r="KAH293" s="11"/>
      <c r="KAI293" s="5"/>
      <c r="KAJ293" s="13"/>
      <c r="KAK293" s="12"/>
      <c r="KAL293" s="5"/>
      <c r="KAM293" s="6"/>
      <c r="KAN293" s="2"/>
      <c r="KAO293" s="3"/>
      <c r="KAP293" s="1"/>
      <c r="KAQ293" s="1"/>
      <c r="KAR293" s="2"/>
      <c r="KAS293" s="7"/>
      <c r="KAT293" s="1"/>
      <c r="KAU293" s="1"/>
      <c r="KAV293" s="10"/>
      <c r="KAW293" s="25"/>
      <c r="KAX293" s="21"/>
      <c r="KAY293" s="21"/>
      <c r="KAZ293" s="21"/>
      <c r="KBA293" s="21"/>
      <c r="KBB293" s="21"/>
      <c r="KBC293" s="21"/>
      <c r="KBD293" s="21"/>
      <c r="KBE293" s="21"/>
      <c r="KBF293" s="21"/>
      <c r="KBG293" s="21"/>
      <c r="KBH293" s="21"/>
      <c r="KBI293" s="21"/>
      <c r="KBJ293" s="4"/>
      <c r="KBK293" s="11"/>
      <c r="KBL293" s="11"/>
      <c r="KBM293" s="4"/>
      <c r="KBN293" s="4"/>
      <c r="KBO293" s="4"/>
      <c r="KBP293" s="11"/>
      <c r="KBQ293" s="5"/>
      <c r="KBR293" s="13"/>
      <c r="KBS293" s="12"/>
      <c r="KBT293" s="5"/>
      <c r="KBU293" s="6"/>
      <c r="KBV293" s="2"/>
      <c r="KBW293" s="3"/>
      <c r="KBX293" s="1"/>
      <c r="KBY293" s="1"/>
      <c r="KBZ293" s="2"/>
      <c r="KCA293" s="7"/>
      <c r="KCB293" s="1"/>
      <c r="KCC293" s="1"/>
      <c r="KCD293" s="10"/>
      <c r="KCE293" s="25"/>
      <c r="KCF293" s="21"/>
      <c r="KCG293" s="21"/>
      <c r="KCH293" s="21"/>
      <c r="KCI293" s="21"/>
      <c r="KCJ293" s="21"/>
      <c r="KCK293" s="21"/>
      <c r="KCL293" s="21"/>
      <c r="KCM293" s="21"/>
      <c r="KCN293" s="21"/>
      <c r="KCO293" s="21"/>
      <c r="KCP293" s="21"/>
      <c r="KCQ293" s="21"/>
      <c r="KCR293" s="4"/>
      <c r="KCS293" s="11"/>
      <c r="KCT293" s="11"/>
      <c r="KCU293" s="4"/>
      <c r="KCV293" s="4"/>
      <c r="KCW293" s="4"/>
      <c r="KCX293" s="11"/>
      <c r="KCY293" s="5"/>
      <c r="KCZ293" s="13"/>
      <c r="KDA293" s="12"/>
      <c r="KDB293" s="5"/>
      <c r="KDC293" s="6"/>
      <c r="KDD293" s="2"/>
      <c r="KDE293" s="3"/>
      <c r="KDF293" s="1"/>
      <c r="KDG293" s="1"/>
      <c r="KDH293" s="2"/>
      <c r="KDI293" s="7"/>
      <c r="KDJ293" s="1"/>
      <c r="KDK293" s="1"/>
      <c r="KDL293" s="10"/>
      <c r="KDM293" s="25"/>
      <c r="KDN293" s="21"/>
      <c r="KDO293" s="21"/>
      <c r="KDP293" s="21"/>
      <c r="KDQ293" s="21"/>
      <c r="KDR293" s="21"/>
      <c r="KDS293" s="21"/>
      <c r="KDT293" s="21"/>
      <c r="KDU293" s="21"/>
      <c r="KDV293" s="21"/>
      <c r="KDW293" s="21"/>
      <c r="KDX293" s="21"/>
      <c r="KDY293" s="21"/>
      <c r="KDZ293" s="4"/>
      <c r="KEA293" s="11"/>
      <c r="KEB293" s="11"/>
      <c r="KEC293" s="4"/>
      <c r="KED293" s="4"/>
      <c r="KEE293" s="4"/>
      <c r="KEF293" s="11"/>
      <c r="KEG293" s="5"/>
      <c r="KEH293" s="13"/>
      <c r="KEI293" s="12"/>
      <c r="KEJ293" s="5"/>
      <c r="KEK293" s="6"/>
      <c r="KEL293" s="2"/>
      <c r="KEM293" s="3"/>
      <c r="KEN293" s="1"/>
      <c r="KEO293" s="1"/>
      <c r="KEP293" s="2"/>
      <c r="KEQ293" s="7"/>
      <c r="KER293" s="1"/>
      <c r="KES293" s="1"/>
      <c r="KET293" s="10"/>
      <c r="KEU293" s="25"/>
      <c r="KEV293" s="21"/>
      <c r="KEW293" s="21"/>
      <c r="KEX293" s="21"/>
      <c r="KEY293" s="21"/>
      <c r="KEZ293" s="21"/>
      <c r="KFA293" s="21"/>
      <c r="KFB293" s="21"/>
      <c r="KFC293" s="21"/>
      <c r="KFD293" s="21"/>
      <c r="KFE293" s="21"/>
      <c r="KFF293" s="21"/>
      <c r="KFG293" s="21"/>
      <c r="KFH293" s="4"/>
      <c r="KFI293" s="11"/>
      <c r="KFJ293" s="11"/>
      <c r="KFK293" s="4"/>
      <c r="KFL293" s="4"/>
      <c r="KFM293" s="4"/>
      <c r="KFN293" s="11"/>
      <c r="KFO293" s="5"/>
      <c r="KFP293" s="13"/>
      <c r="KFQ293" s="12"/>
      <c r="KFR293" s="5"/>
      <c r="KFS293" s="6"/>
      <c r="KFT293" s="2"/>
      <c r="KFU293" s="3"/>
      <c r="KFV293" s="1"/>
      <c r="KFW293" s="1"/>
      <c r="KFX293" s="2"/>
      <c r="KFY293" s="7"/>
      <c r="KFZ293" s="1"/>
      <c r="KGA293" s="1"/>
      <c r="KGB293" s="10"/>
      <c r="KGC293" s="25"/>
      <c r="KGD293" s="21"/>
      <c r="KGE293" s="21"/>
      <c r="KGF293" s="21"/>
      <c r="KGG293" s="21"/>
      <c r="KGH293" s="21"/>
      <c r="KGI293" s="21"/>
      <c r="KGJ293" s="21"/>
      <c r="KGK293" s="21"/>
      <c r="KGL293" s="21"/>
      <c r="KGM293" s="21"/>
      <c r="KGN293" s="21"/>
      <c r="KGO293" s="21"/>
      <c r="KGP293" s="4"/>
      <c r="KGQ293" s="11"/>
      <c r="KGR293" s="11"/>
      <c r="KGS293" s="4"/>
      <c r="KGT293" s="4"/>
      <c r="KGU293" s="4"/>
      <c r="KGV293" s="11"/>
      <c r="KGW293" s="5"/>
      <c r="KGX293" s="13"/>
      <c r="KGY293" s="12"/>
      <c r="KGZ293" s="5"/>
      <c r="KHA293" s="6"/>
      <c r="KHB293" s="2"/>
      <c r="KHC293" s="3"/>
      <c r="KHD293" s="1"/>
      <c r="KHE293" s="1"/>
      <c r="KHF293" s="2"/>
      <c r="KHG293" s="7"/>
      <c r="KHH293" s="1"/>
      <c r="KHI293" s="1"/>
      <c r="KHJ293" s="10"/>
      <c r="KHK293" s="25"/>
      <c r="KHL293" s="21"/>
      <c r="KHM293" s="21"/>
      <c r="KHN293" s="21"/>
      <c r="KHO293" s="21"/>
      <c r="KHP293" s="21"/>
      <c r="KHQ293" s="21"/>
      <c r="KHR293" s="21"/>
      <c r="KHS293" s="21"/>
      <c r="KHT293" s="21"/>
      <c r="KHU293" s="21"/>
      <c r="KHV293" s="21"/>
      <c r="KHW293" s="21"/>
      <c r="KHX293" s="4"/>
      <c r="KHY293" s="11"/>
      <c r="KHZ293" s="11"/>
      <c r="KIA293" s="4"/>
      <c r="KIB293" s="4"/>
      <c r="KIC293" s="4"/>
      <c r="KID293" s="11"/>
      <c r="KIE293" s="5"/>
      <c r="KIF293" s="13"/>
      <c r="KIG293" s="12"/>
      <c r="KIH293" s="5"/>
      <c r="KII293" s="6"/>
      <c r="KIJ293" s="2"/>
      <c r="KIK293" s="3"/>
      <c r="KIL293" s="1"/>
      <c r="KIM293" s="1"/>
      <c r="KIN293" s="2"/>
      <c r="KIO293" s="7"/>
      <c r="KIP293" s="1"/>
      <c r="KIQ293" s="1"/>
      <c r="KIR293" s="10"/>
      <c r="KIS293" s="25"/>
      <c r="KIT293" s="21"/>
      <c r="KIU293" s="21"/>
      <c r="KIV293" s="21"/>
      <c r="KIW293" s="21"/>
      <c r="KIX293" s="21"/>
      <c r="KIY293" s="21"/>
      <c r="KIZ293" s="21"/>
      <c r="KJA293" s="21"/>
      <c r="KJB293" s="21"/>
      <c r="KJC293" s="21"/>
      <c r="KJD293" s="21"/>
      <c r="KJE293" s="21"/>
      <c r="KJF293" s="4"/>
      <c r="KJG293" s="11"/>
      <c r="KJH293" s="11"/>
      <c r="KJI293" s="4"/>
      <c r="KJJ293" s="4"/>
      <c r="KJK293" s="4"/>
      <c r="KJL293" s="11"/>
      <c r="KJM293" s="5"/>
      <c r="KJN293" s="13"/>
      <c r="KJO293" s="12"/>
      <c r="KJP293" s="5"/>
      <c r="KJQ293" s="6"/>
      <c r="KJR293" s="2"/>
      <c r="KJS293" s="3"/>
      <c r="KJT293" s="1"/>
      <c r="KJU293" s="1"/>
      <c r="KJV293" s="2"/>
      <c r="KJW293" s="7"/>
      <c r="KJX293" s="1"/>
      <c r="KJY293" s="1"/>
      <c r="KJZ293" s="10"/>
      <c r="KKA293" s="25"/>
      <c r="KKB293" s="21"/>
      <c r="KKC293" s="21"/>
      <c r="KKD293" s="21"/>
      <c r="KKE293" s="21"/>
      <c r="KKF293" s="21"/>
      <c r="KKG293" s="21"/>
      <c r="KKH293" s="21"/>
      <c r="KKI293" s="21"/>
      <c r="KKJ293" s="21"/>
      <c r="KKK293" s="21"/>
      <c r="KKL293" s="21"/>
      <c r="KKM293" s="21"/>
      <c r="KKN293" s="4"/>
      <c r="KKO293" s="11"/>
      <c r="KKP293" s="11"/>
      <c r="KKQ293" s="4"/>
      <c r="KKR293" s="4"/>
      <c r="KKS293" s="4"/>
      <c r="KKT293" s="11"/>
      <c r="KKU293" s="5"/>
      <c r="KKV293" s="13"/>
      <c r="KKW293" s="12"/>
      <c r="KKX293" s="5"/>
      <c r="KKY293" s="6"/>
      <c r="KKZ293" s="2"/>
      <c r="KLA293" s="3"/>
      <c r="KLB293" s="1"/>
      <c r="KLC293" s="1"/>
      <c r="KLD293" s="2"/>
      <c r="KLE293" s="7"/>
      <c r="KLF293" s="1"/>
      <c r="KLG293" s="1"/>
      <c r="KLH293" s="10"/>
      <c r="KLI293" s="25"/>
      <c r="KLJ293" s="21"/>
      <c r="KLK293" s="21"/>
      <c r="KLL293" s="21"/>
      <c r="KLM293" s="21"/>
      <c r="KLN293" s="21"/>
      <c r="KLO293" s="21"/>
      <c r="KLP293" s="21"/>
      <c r="KLQ293" s="21"/>
      <c r="KLR293" s="21"/>
      <c r="KLS293" s="21"/>
      <c r="KLT293" s="21"/>
      <c r="KLU293" s="21"/>
      <c r="KLV293" s="4"/>
      <c r="KLW293" s="11"/>
      <c r="KLX293" s="11"/>
      <c r="KLY293" s="4"/>
      <c r="KLZ293" s="4"/>
      <c r="KMA293" s="4"/>
      <c r="KMB293" s="11"/>
      <c r="KMC293" s="5"/>
      <c r="KMD293" s="13"/>
      <c r="KME293" s="12"/>
      <c r="KMF293" s="5"/>
      <c r="KMG293" s="6"/>
      <c r="KMH293" s="2"/>
      <c r="KMI293" s="3"/>
      <c r="KMJ293" s="1"/>
      <c r="KMK293" s="1"/>
      <c r="KML293" s="2"/>
      <c r="KMM293" s="7"/>
      <c r="KMN293" s="1"/>
      <c r="KMO293" s="1"/>
      <c r="KMP293" s="10"/>
      <c r="KMQ293" s="25"/>
      <c r="KMR293" s="21"/>
      <c r="KMS293" s="21"/>
      <c r="KMT293" s="21"/>
      <c r="KMU293" s="21"/>
      <c r="KMV293" s="21"/>
      <c r="KMW293" s="21"/>
      <c r="KMX293" s="21"/>
      <c r="KMY293" s="21"/>
      <c r="KMZ293" s="21"/>
      <c r="KNA293" s="21"/>
      <c r="KNB293" s="21"/>
      <c r="KNC293" s="21"/>
      <c r="KND293" s="4"/>
      <c r="KNE293" s="11"/>
      <c r="KNF293" s="11"/>
      <c r="KNG293" s="4"/>
      <c r="KNH293" s="4"/>
      <c r="KNI293" s="4"/>
      <c r="KNJ293" s="11"/>
      <c r="KNK293" s="5"/>
      <c r="KNL293" s="13"/>
      <c r="KNM293" s="12"/>
      <c r="KNN293" s="5"/>
      <c r="KNO293" s="6"/>
      <c r="KNP293" s="2"/>
      <c r="KNQ293" s="3"/>
      <c r="KNR293" s="1"/>
      <c r="KNS293" s="1"/>
      <c r="KNT293" s="2"/>
      <c r="KNU293" s="7"/>
      <c r="KNV293" s="1"/>
      <c r="KNW293" s="1"/>
      <c r="KNX293" s="10"/>
      <c r="KNY293" s="25"/>
      <c r="KNZ293" s="21"/>
      <c r="KOA293" s="21"/>
      <c r="KOB293" s="21"/>
      <c r="KOC293" s="21"/>
      <c r="KOD293" s="21"/>
      <c r="KOE293" s="21"/>
      <c r="KOF293" s="21"/>
      <c r="KOG293" s="21"/>
      <c r="KOH293" s="21"/>
      <c r="KOI293" s="21"/>
      <c r="KOJ293" s="21"/>
      <c r="KOK293" s="21"/>
      <c r="KOL293" s="4"/>
      <c r="KOM293" s="11"/>
      <c r="KON293" s="11"/>
      <c r="KOO293" s="4"/>
      <c r="KOP293" s="4"/>
      <c r="KOQ293" s="4"/>
      <c r="KOR293" s="11"/>
      <c r="KOS293" s="5"/>
      <c r="KOT293" s="13"/>
      <c r="KOU293" s="12"/>
      <c r="KOV293" s="5"/>
      <c r="KOW293" s="6"/>
      <c r="KOX293" s="2"/>
      <c r="KOY293" s="3"/>
      <c r="KOZ293" s="1"/>
      <c r="KPA293" s="1"/>
      <c r="KPB293" s="2"/>
      <c r="KPC293" s="7"/>
      <c r="KPD293" s="1"/>
      <c r="KPE293" s="1"/>
      <c r="KPF293" s="10"/>
      <c r="KPG293" s="25"/>
      <c r="KPH293" s="21"/>
      <c r="KPI293" s="21"/>
      <c r="KPJ293" s="21"/>
      <c r="KPK293" s="21"/>
      <c r="KPL293" s="21"/>
      <c r="KPM293" s="21"/>
      <c r="KPN293" s="21"/>
      <c r="KPO293" s="21"/>
      <c r="KPP293" s="21"/>
      <c r="KPQ293" s="21"/>
      <c r="KPR293" s="21"/>
      <c r="KPS293" s="21"/>
      <c r="KPT293" s="4"/>
      <c r="KPU293" s="11"/>
      <c r="KPV293" s="11"/>
      <c r="KPW293" s="4"/>
      <c r="KPX293" s="4"/>
      <c r="KPY293" s="4"/>
      <c r="KPZ293" s="11"/>
      <c r="KQA293" s="5"/>
      <c r="KQB293" s="13"/>
      <c r="KQC293" s="12"/>
      <c r="KQD293" s="5"/>
      <c r="KQE293" s="6"/>
      <c r="KQF293" s="2"/>
      <c r="KQG293" s="3"/>
      <c r="KQH293" s="1"/>
      <c r="KQI293" s="1"/>
      <c r="KQJ293" s="2"/>
      <c r="KQK293" s="7"/>
      <c r="KQL293" s="1"/>
      <c r="KQM293" s="1"/>
      <c r="KQN293" s="10"/>
      <c r="KQO293" s="25"/>
      <c r="KQP293" s="21"/>
      <c r="KQQ293" s="21"/>
      <c r="KQR293" s="21"/>
      <c r="KQS293" s="21"/>
      <c r="KQT293" s="21"/>
      <c r="KQU293" s="21"/>
      <c r="KQV293" s="21"/>
      <c r="KQW293" s="21"/>
      <c r="KQX293" s="21"/>
      <c r="KQY293" s="21"/>
      <c r="KQZ293" s="21"/>
      <c r="KRA293" s="21"/>
      <c r="KRB293" s="4"/>
      <c r="KRC293" s="11"/>
      <c r="KRD293" s="11"/>
      <c r="KRE293" s="4"/>
      <c r="KRF293" s="4"/>
      <c r="KRG293" s="4"/>
      <c r="KRH293" s="11"/>
      <c r="KRI293" s="5"/>
      <c r="KRJ293" s="13"/>
      <c r="KRK293" s="12"/>
      <c r="KRL293" s="5"/>
      <c r="KRM293" s="6"/>
      <c r="KRN293" s="2"/>
      <c r="KRO293" s="3"/>
      <c r="KRP293" s="1"/>
      <c r="KRQ293" s="1"/>
      <c r="KRR293" s="2"/>
      <c r="KRS293" s="7"/>
      <c r="KRT293" s="1"/>
      <c r="KRU293" s="1"/>
      <c r="KRV293" s="10"/>
      <c r="KRW293" s="25"/>
      <c r="KRX293" s="21"/>
      <c r="KRY293" s="21"/>
      <c r="KRZ293" s="21"/>
      <c r="KSA293" s="21"/>
      <c r="KSB293" s="21"/>
      <c r="KSC293" s="21"/>
      <c r="KSD293" s="21"/>
      <c r="KSE293" s="21"/>
      <c r="KSF293" s="21"/>
      <c r="KSG293" s="21"/>
      <c r="KSH293" s="21"/>
      <c r="KSI293" s="21"/>
      <c r="KSJ293" s="4"/>
      <c r="KSK293" s="11"/>
      <c r="KSL293" s="11"/>
      <c r="KSM293" s="4"/>
      <c r="KSN293" s="4"/>
      <c r="KSO293" s="4"/>
      <c r="KSP293" s="11"/>
      <c r="KSQ293" s="5"/>
      <c r="KSR293" s="13"/>
      <c r="KSS293" s="12"/>
      <c r="KST293" s="5"/>
      <c r="KSU293" s="6"/>
      <c r="KSV293" s="2"/>
      <c r="KSW293" s="3"/>
      <c r="KSX293" s="1"/>
      <c r="KSY293" s="1"/>
      <c r="KSZ293" s="2"/>
      <c r="KTA293" s="7"/>
      <c r="KTB293" s="1"/>
      <c r="KTC293" s="1"/>
      <c r="KTD293" s="10"/>
      <c r="KTE293" s="25"/>
      <c r="KTF293" s="21"/>
      <c r="KTG293" s="21"/>
      <c r="KTH293" s="21"/>
      <c r="KTI293" s="21"/>
      <c r="KTJ293" s="21"/>
      <c r="KTK293" s="21"/>
      <c r="KTL293" s="21"/>
      <c r="KTM293" s="21"/>
      <c r="KTN293" s="21"/>
      <c r="KTO293" s="21"/>
      <c r="KTP293" s="21"/>
      <c r="KTQ293" s="21"/>
      <c r="KTR293" s="4"/>
      <c r="KTS293" s="11"/>
      <c r="KTT293" s="11"/>
      <c r="KTU293" s="4"/>
      <c r="KTV293" s="4"/>
      <c r="KTW293" s="4"/>
      <c r="KTX293" s="11"/>
      <c r="KTY293" s="5"/>
      <c r="KTZ293" s="13"/>
      <c r="KUA293" s="12"/>
      <c r="KUB293" s="5"/>
      <c r="KUC293" s="6"/>
      <c r="KUD293" s="2"/>
      <c r="KUE293" s="3"/>
      <c r="KUF293" s="1"/>
      <c r="KUG293" s="1"/>
      <c r="KUH293" s="2"/>
      <c r="KUI293" s="7"/>
      <c r="KUJ293" s="1"/>
      <c r="KUK293" s="1"/>
      <c r="KUL293" s="10"/>
      <c r="KUM293" s="25"/>
      <c r="KUN293" s="21"/>
      <c r="KUO293" s="21"/>
      <c r="KUP293" s="21"/>
      <c r="KUQ293" s="21"/>
      <c r="KUR293" s="21"/>
      <c r="KUS293" s="21"/>
      <c r="KUT293" s="21"/>
      <c r="KUU293" s="21"/>
      <c r="KUV293" s="21"/>
      <c r="KUW293" s="21"/>
      <c r="KUX293" s="21"/>
      <c r="KUY293" s="21"/>
      <c r="KUZ293" s="4"/>
      <c r="KVA293" s="11"/>
      <c r="KVB293" s="11"/>
      <c r="KVC293" s="4"/>
      <c r="KVD293" s="4"/>
      <c r="KVE293" s="4"/>
      <c r="KVF293" s="11"/>
      <c r="KVG293" s="5"/>
      <c r="KVH293" s="13"/>
      <c r="KVI293" s="12"/>
      <c r="KVJ293" s="5"/>
      <c r="KVK293" s="6"/>
      <c r="KVL293" s="2"/>
      <c r="KVM293" s="3"/>
      <c r="KVN293" s="1"/>
      <c r="KVO293" s="1"/>
      <c r="KVP293" s="2"/>
      <c r="KVQ293" s="7"/>
      <c r="KVR293" s="1"/>
      <c r="KVS293" s="1"/>
      <c r="KVT293" s="10"/>
      <c r="KVU293" s="25"/>
      <c r="KVV293" s="21"/>
      <c r="KVW293" s="21"/>
      <c r="KVX293" s="21"/>
      <c r="KVY293" s="21"/>
      <c r="KVZ293" s="21"/>
      <c r="KWA293" s="21"/>
      <c r="KWB293" s="21"/>
      <c r="KWC293" s="21"/>
      <c r="KWD293" s="21"/>
      <c r="KWE293" s="21"/>
      <c r="KWF293" s="21"/>
      <c r="KWG293" s="21"/>
      <c r="KWH293" s="4"/>
      <c r="KWI293" s="11"/>
      <c r="KWJ293" s="11"/>
      <c r="KWK293" s="4"/>
      <c r="KWL293" s="4"/>
      <c r="KWM293" s="4"/>
      <c r="KWN293" s="11"/>
      <c r="KWO293" s="5"/>
      <c r="KWP293" s="13"/>
      <c r="KWQ293" s="12"/>
      <c r="KWR293" s="5"/>
      <c r="KWS293" s="6"/>
      <c r="KWT293" s="2"/>
      <c r="KWU293" s="3"/>
      <c r="KWV293" s="1"/>
      <c r="KWW293" s="1"/>
      <c r="KWX293" s="2"/>
      <c r="KWY293" s="7"/>
      <c r="KWZ293" s="1"/>
      <c r="KXA293" s="1"/>
      <c r="KXB293" s="10"/>
      <c r="KXC293" s="25"/>
      <c r="KXD293" s="21"/>
      <c r="KXE293" s="21"/>
      <c r="KXF293" s="21"/>
      <c r="KXG293" s="21"/>
      <c r="KXH293" s="21"/>
      <c r="KXI293" s="21"/>
      <c r="KXJ293" s="21"/>
      <c r="KXK293" s="21"/>
      <c r="KXL293" s="21"/>
      <c r="KXM293" s="21"/>
      <c r="KXN293" s="21"/>
      <c r="KXO293" s="21"/>
      <c r="KXP293" s="4"/>
      <c r="KXQ293" s="11"/>
      <c r="KXR293" s="11"/>
      <c r="KXS293" s="4"/>
      <c r="KXT293" s="4"/>
      <c r="KXU293" s="4"/>
      <c r="KXV293" s="11"/>
      <c r="KXW293" s="5"/>
      <c r="KXX293" s="13"/>
      <c r="KXY293" s="12"/>
      <c r="KXZ293" s="5"/>
      <c r="KYA293" s="6"/>
      <c r="KYB293" s="2"/>
      <c r="KYC293" s="3"/>
      <c r="KYD293" s="1"/>
      <c r="KYE293" s="1"/>
      <c r="KYF293" s="2"/>
      <c r="KYG293" s="7"/>
      <c r="KYH293" s="1"/>
      <c r="KYI293" s="1"/>
      <c r="KYJ293" s="10"/>
      <c r="KYK293" s="25"/>
      <c r="KYL293" s="21"/>
      <c r="KYM293" s="21"/>
      <c r="KYN293" s="21"/>
      <c r="KYO293" s="21"/>
      <c r="KYP293" s="21"/>
      <c r="KYQ293" s="21"/>
      <c r="KYR293" s="21"/>
      <c r="KYS293" s="21"/>
      <c r="KYT293" s="21"/>
      <c r="KYU293" s="21"/>
      <c r="KYV293" s="21"/>
      <c r="KYW293" s="21"/>
      <c r="KYX293" s="4"/>
      <c r="KYY293" s="11"/>
      <c r="KYZ293" s="11"/>
      <c r="KZA293" s="4"/>
      <c r="KZB293" s="4"/>
      <c r="KZC293" s="4"/>
      <c r="KZD293" s="11"/>
      <c r="KZE293" s="5"/>
      <c r="KZF293" s="13"/>
      <c r="KZG293" s="12"/>
      <c r="KZH293" s="5"/>
      <c r="KZI293" s="6"/>
      <c r="KZJ293" s="2"/>
      <c r="KZK293" s="3"/>
      <c r="KZL293" s="1"/>
      <c r="KZM293" s="1"/>
      <c r="KZN293" s="2"/>
      <c r="KZO293" s="7"/>
      <c r="KZP293" s="1"/>
      <c r="KZQ293" s="1"/>
      <c r="KZR293" s="10"/>
      <c r="KZS293" s="25"/>
      <c r="KZT293" s="21"/>
      <c r="KZU293" s="21"/>
      <c r="KZV293" s="21"/>
      <c r="KZW293" s="21"/>
      <c r="KZX293" s="21"/>
      <c r="KZY293" s="21"/>
      <c r="KZZ293" s="21"/>
      <c r="LAA293" s="21"/>
      <c r="LAB293" s="21"/>
      <c r="LAC293" s="21"/>
      <c r="LAD293" s="21"/>
      <c r="LAE293" s="21"/>
      <c r="LAF293" s="4"/>
      <c r="LAG293" s="11"/>
      <c r="LAH293" s="11"/>
      <c r="LAI293" s="4"/>
      <c r="LAJ293" s="4"/>
      <c r="LAK293" s="4"/>
      <c r="LAL293" s="11"/>
      <c r="LAM293" s="5"/>
      <c r="LAN293" s="13"/>
      <c r="LAO293" s="12"/>
      <c r="LAP293" s="5"/>
      <c r="LAQ293" s="6"/>
      <c r="LAR293" s="2"/>
      <c r="LAS293" s="3"/>
      <c r="LAT293" s="1"/>
      <c r="LAU293" s="1"/>
      <c r="LAV293" s="2"/>
      <c r="LAW293" s="7"/>
      <c r="LAX293" s="1"/>
      <c r="LAY293" s="1"/>
      <c r="LAZ293" s="10"/>
      <c r="LBA293" s="25"/>
      <c r="LBB293" s="21"/>
      <c r="LBC293" s="21"/>
      <c r="LBD293" s="21"/>
      <c r="LBE293" s="21"/>
      <c r="LBF293" s="21"/>
      <c r="LBG293" s="21"/>
      <c r="LBH293" s="21"/>
      <c r="LBI293" s="21"/>
      <c r="LBJ293" s="21"/>
      <c r="LBK293" s="21"/>
      <c r="LBL293" s="21"/>
      <c r="LBM293" s="21"/>
      <c r="LBN293" s="4"/>
      <c r="LBO293" s="11"/>
      <c r="LBP293" s="11"/>
      <c r="LBQ293" s="4"/>
      <c r="LBR293" s="4"/>
      <c r="LBS293" s="4"/>
      <c r="LBT293" s="11"/>
      <c r="LBU293" s="5"/>
      <c r="LBV293" s="13"/>
      <c r="LBW293" s="12"/>
      <c r="LBX293" s="5"/>
      <c r="LBY293" s="6"/>
      <c r="LBZ293" s="2"/>
      <c r="LCA293" s="3"/>
      <c r="LCB293" s="1"/>
      <c r="LCC293" s="1"/>
      <c r="LCD293" s="2"/>
      <c r="LCE293" s="7"/>
      <c r="LCF293" s="1"/>
      <c r="LCG293" s="1"/>
      <c r="LCH293" s="10"/>
      <c r="LCI293" s="25"/>
      <c r="LCJ293" s="21"/>
      <c r="LCK293" s="21"/>
      <c r="LCL293" s="21"/>
      <c r="LCM293" s="21"/>
      <c r="LCN293" s="21"/>
      <c r="LCO293" s="21"/>
      <c r="LCP293" s="21"/>
      <c r="LCQ293" s="21"/>
      <c r="LCR293" s="21"/>
      <c r="LCS293" s="21"/>
      <c r="LCT293" s="21"/>
      <c r="LCU293" s="21"/>
      <c r="LCV293" s="4"/>
      <c r="LCW293" s="11"/>
      <c r="LCX293" s="11"/>
      <c r="LCY293" s="4"/>
      <c r="LCZ293" s="4"/>
      <c r="LDA293" s="4"/>
      <c r="LDB293" s="11"/>
      <c r="LDC293" s="5"/>
      <c r="LDD293" s="13"/>
      <c r="LDE293" s="12"/>
      <c r="LDF293" s="5"/>
      <c r="LDG293" s="6"/>
      <c r="LDH293" s="2"/>
      <c r="LDI293" s="3"/>
      <c r="LDJ293" s="1"/>
      <c r="LDK293" s="1"/>
      <c r="LDL293" s="2"/>
      <c r="LDM293" s="7"/>
      <c r="LDN293" s="1"/>
      <c r="LDO293" s="1"/>
      <c r="LDP293" s="10"/>
      <c r="LDQ293" s="25"/>
      <c r="LDR293" s="21"/>
      <c r="LDS293" s="21"/>
      <c r="LDT293" s="21"/>
      <c r="LDU293" s="21"/>
      <c r="LDV293" s="21"/>
      <c r="LDW293" s="21"/>
      <c r="LDX293" s="21"/>
      <c r="LDY293" s="21"/>
      <c r="LDZ293" s="21"/>
      <c r="LEA293" s="21"/>
      <c r="LEB293" s="21"/>
      <c r="LEC293" s="21"/>
      <c r="LED293" s="4"/>
      <c r="LEE293" s="11"/>
      <c r="LEF293" s="11"/>
      <c r="LEG293" s="4"/>
      <c r="LEH293" s="4"/>
      <c r="LEI293" s="4"/>
      <c r="LEJ293" s="11"/>
      <c r="LEK293" s="5"/>
      <c r="LEL293" s="13"/>
      <c r="LEM293" s="12"/>
      <c r="LEN293" s="5"/>
      <c r="LEO293" s="6"/>
      <c r="LEP293" s="2"/>
      <c r="LEQ293" s="3"/>
      <c r="LER293" s="1"/>
      <c r="LES293" s="1"/>
      <c r="LET293" s="2"/>
      <c r="LEU293" s="7"/>
      <c r="LEV293" s="1"/>
      <c r="LEW293" s="1"/>
      <c r="LEX293" s="10"/>
      <c r="LEY293" s="25"/>
      <c r="LEZ293" s="21"/>
      <c r="LFA293" s="21"/>
      <c r="LFB293" s="21"/>
      <c r="LFC293" s="21"/>
      <c r="LFD293" s="21"/>
      <c r="LFE293" s="21"/>
      <c r="LFF293" s="21"/>
      <c r="LFG293" s="21"/>
      <c r="LFH293" s="21"/>
      <c r="LFI293" s="21"/>
      <c r="LFJ293" s="21"/>
      <c r="LFK293" s="21"/>
      <c r="LFL293" s="4"/>
      <c r="LFM293" s="11"/>
      <c r="LFN293" s="11"/>
      <c r="LFO293" s="4"/>
      <c r="LFP293" s="4"/>
      <c r="LFQ293" s="4"/>
      <c r="LFR293" s="11"/>
      <c r="LFS293" s="5"/>
      <c r="LFT293" s="13"/>
      <c r="LFU293" s="12"/>
      <c r="LFV293" s="5"/>
      <c r="LFW293" s="6"/>
      <c r="LFX293" s="2"/>
      <c r="LFY293" s="3"/>
      <c r="LFZ293" s="1"/>
      <c r="LGA293" s="1"/>
      <c r="LGB293" s="2"/>
      <c r="LGC293" s="7"/>
      <c r="LGD293" s="1"/>
      <c r="LGE293" s="1"/>
      <c r="LGF293" s="10"/>
      <c r="LGG293" s="25"/>
      <c r="LGH293" s="21"/>
      <c r="LGI293" s="21"/>
      <c r="LGJ293" s="21"/>
      <c r="LGK293" s="21"/>
      <c r="LGL293" s="21"/>
      <c r="LGM293" s="21"/>
      <c r="LGN293" s="21"/>
      <c r="LGO293" s="21"/>
      <c r="LGP293" s="21"/>
      <c r="LGQ293" s="21"/>
      <c r="LGR293" s="21"/>
      <c r="LGS293" s="21"/>
      <c r="LGT293" s="4"/>
      <c r="LGU293" s="11"/>
      <c r="LGV293" s="11"/>
      <c r="LGW293" s="4"/>
      <c r="LGX293" s="4"/>
      <c r="LGY293" s="4"/>
      <c r="LGZ293" s="11"/>
      <c r="LHA293" s="5"/>
      <c r="LHB293" s="13"/>
      <c r="LHC293" s="12"/>
      <c r="LHD293" s="5"/>
      <c r="LHE293" s="6"/>
      <c r="LHF293" s="2"/>
      <c r="LHG293" s="3"/>
      <c r="LHH293" s="1"/>
      <c r="LHI293" s="1"/>
      <c r="LHJ293" s="2"/>
      <c r="LHK293" s="7"/>
      <c r="LHL293" s="1"/>
      <c r="LHM293" s="1"/>
      <c r="LHN293" s="10"/>
      <c r="LHO293" s="25"/>
      <c r="LHP293" s="21"/>
      <c r="LHQ293" s="21"/>
      <c r="LHR293" s="21"/>
      <c r="LHS293" s="21"/>
      <c r="LHT293" s="21"/>
      <c r="LHU293" s="21"/>
      <c r="LHV293" s="21"/>
      <c r="LHW293" s="21"/>
      <c r="LHX293" s="21"/>
      <c r="LHY293" s="21"/>
      <c r="LHZ293" s="21"/>
      <c r="LIA293" s="21"/>
      <c r="LIB293" s="4"/>
      <c r="LIC293" s="11"/>
      <c r="LID293" s="11"/>
      <c r="LIE293" s="4"/>
      <c r="LIF293" s="4"/>
      <c r="LIG293" s="4"/>
      <c r="LIH293" s="11"/>
      <c r="LII293" s="5"/>
      <c r="LIJ293" s="13"/>
      <c r="LIK293" s="12"/>
      <c r="LIL293" s="5"/>
      <c r="LIM293" s="6"/>
      <c r="LIN293" s="2"/>
      <c r="LIO293" s="3"/>
      <c r="LIP293" s="1"/>
      <c r="LIQ293" s="1"/>
      <c r="LIR293" s="2"/>
      <c r="LIS293" s="7"/>
      <c r="LIT293" s="1"/>
      <c r="LIU293" s="1"/>
      <c r="LIV293" s="10"/>
      <c r="LIW293" s="25"/>
      <c r="LIX293" s="21"/>
      <c r="LIY293" s="21"/>
      <c r="LIZ293" s="21"/>
      <c r="LJA293" s="21"/>
      <c r="LJB293" s="21"/>
      <c r="LJC293" s="21"/>
      <c r="LJD293" s="21"/>
      <c r="LJE293" s="21"/>
      <c r="LJF293" s="21"/>
      <c r="LJG293" s="21"/>
      <c r="LJH293" s="21"/>
      <c r="LJI293" s="21"/>
      <c r="LJJ293" s="4"/>
      <c r="LJK293" s="11"/>
      <c r="LJL293" s="11"/>
      <c r="LJM293" s="4"/>
      <c r="LJN293" s="4"/>
      <c r="LJO293" s="4"/>
      <c r="LJP293" s="11"/>
      <c r="LJQ293" s="5"/>
      <c r="LJR293" s="13"/>
      <c r="LJS293" s="12"/>
      <c r="LJT293" s="5"/>
      <c r="LJU293" s="6"/>
      <c r="LJV293" s="2"/>
      <c r="LJW293" s="3"/>
      <c r="LJX293" s="1"/>
      <c r="LJY293" s="1"/>
      <c r="LJZ293" s="2"/>
      <c r="LKA293" s="7"/>
      <c r="LKB293" s="1"/>
      <c r="LKC293" s="1"/>
      <c r="LKD293" s="10"/>
      <c r="LKE293" s="25"/>
      <c r="LKF293" s="21"/>
      <c r="LKG293" s="21"/>
      <c r="LKH293" s="21"/>
      <c r="LKI293" s="21"/>
      <c r="LKJ293" s="21"/>
      <c r="LKK293" s="21"/>
      <c r="LKL293" s="21"/>
      <c r="LKM293" s="21"/>
      <c r="LKN293" s="21"/>
      <c r="LKO293" s="21"/>
      <c r="LKP293" s="21"/>
      <c r="LKQ293" s="21"/>
      <c r="LKR293" s="4"/>
      <c r="LKS293" s="11"/>
      <c r="LKT293" s="11"/>
      <c r="LKU293" s="4"/>
      <c r="LKV293" s="4"/>
      <c r="LKW293" s="4"/>
      <c r="LKX293" s="11"/>
      <c r="LKY293" s="5"/>
      <c r="LKZ293" s="13"/>
      <c r="LLA293" s="12"/>
      <c r="LLB293" s="5"/>
      <c r="LLC293" s="6"/>
      <c r="LLD293" s="2"/>
      <c r="LLE293" s="3"/>
      <c r="LLF293" s="1"/>
      <c r="LLG293" s="1"/>
      <c r="LLH293" s="2"/>
      <c r="LLI293" s="7"/>
      <c r="LLJ293" s="1"/>
      <c r="LLK293" s="1"/>
      <c r="LLL293" s="10"/>
      <c r="LLM293" s="25"/>
      <c r="LLN293" s="21"/>
      <c r="LLO293" s="21"/>
      <c r="LLP293" s="21"/>
      <c r="LLQ293" s="21"/>
      <c r="LLR293" s="21"/>
      <c r="LLS293" s="21"/>
      <c r="LLT293" s="21"/>
      <c r="LLU293" s="21"/>
      <c r="LLV293" s="21"/>
      <c r="LLW293" s="21"/>
      <c r="LLX293" s="21"/>
      <c r="LLY293" s="21"/>
      <c r="LLZ293" s="4"/>
      <c r="LMA293" s="11"/>
      <c r="LMB293" s="11"/>
      <c r="LMC293" s="4"/>
      <c r="LMD293" s="4"/>
      <c r="LME293" s="4"/>
      <c r="LMF293" s="11"/>
      <c r="LMG293" s="5"/>
      <c r="LMH293" s="13"/>
      <c r="LMI293" s="12"/>
      <c r="LMJ293" s="5"/>
      <c r="LMK293" s="6"/>
      <c r="LML293" s="2"/>
      <c r="LMM293" s="3"/>
      <c r="LMN293" s="1"/>
      <c r="LMO293" s="1"/>
      <c r="LMP293" s="2"/>
      <c r="LMQ293" s="7"/>
      <c r="LMR293" s="1"/>
      <c r="LMS293" s="1"/>
      <c r="LMT293" s="10"/>
      <c r="LMU293" s="25"/>
      <c r="LMV293" s="21"/>
      <c r="LMW293" s="21"/>
      <c r="LMX293" s="21"/>
      <c r="LMY293" s="21"/>
      <c r="LMZ293" s="21"/>
      <c r="LNA293" s="21"/>
      <c r="LNB293" s="21"/>
      <c r="LNC293" s="21"/>
      <c r="LND293" s="21"/>
      <c r="LNE293" s="21"/>
      <c r="LNF293" s="21"/>
      <c r="LNG293" s="21"/>
      <c r="LNH293" s="4"/>
      <c r="LNI293" s="11"/>
      <c r="LNJ293" s="11"/>
      <c r="LNK293" s="4"/>
      <c r="LNL293" s="4"/>
      <c r="LNM293" s="4"/>
      <c r="LNN293" s="11"/>
      <c r="LNO293" s="5"/>
      <c r="LNP293" s="13"/>
      <c r="LNQ293" s="12"/>
      <c r="LNR293" s="5"/>
      <c r="LNS293" s="6"/>
      <c r="LNT293" s="2"/>
      <c r="LNU293" s="3"/>
      <c r="LNV293" s="1"/>
      <c r="LNW293" s="1"/>
      <c r="LNX293" s="2"/>
      <c r="LNY293" s="7"/>
      <c r="LNZ293" s="1"/>
      <c r="LOA293" s="1"/>
      <c r="LOB293" s="10"/>
      <c r="LOC293" s="25"/>
      <c r="LOD293" s="21"/>
      <c r="LOE293" s="21"/>
      <c r="LOF293" s="21"/>
      <c r="LOG293" s="21"/>
      <c r="LOH293" s="21"/>
      <c r="LOI293" s="21"/>
      <c r="LOJ293" s="21"/>
      <c r="LOK293" s="21"/>
      <c r="LOL293" s="21"/>
      <c r="LOM293" s="21"/>
      <c r="LON293" s="21"/>
      <c r="LOO293" s="21"/>
      <c r="LOP293" s="4"/>
      <c r="LOQ293" s="11"/>
      <c r="LOR293" s="11"/>
      <c r="LOS293" s="4"/>
      <c r="LOT293" s="4"/>
      <c r="LOU293" s="4"/>
      <c r="LOV293" s="11"/>
      <c r="LOW293" s="5"/>
      <c r="LOX293" s="13"/>
      <c r="LOY293" s="12"/>
      <c r="LOZ293" s="5"/>
      <c r="LPA293" s="6"/>
      <c r="LPB293" s="2"/>
      <c r="LPC293" s="3"/>
      <c r="LPD293" s="1"/>
      <c r="LPE293" s="1"/>
      <c r="LPF293" s="2"/>
      <c r="LPG293" s="7"/>
      <c r="LPH293" s="1"/>
      <c r="LPI293" s="1"/>
      <c r="LPJ293" s="10"/>
      <c r="LPK293" s="25"/>
      <c r="LPL293" s="21"/>
      <c r="LPM293" s="21"/>
      <c r="LPN293" s="21"/>
      <c r="LPO293" s="21"/>
      <c r="LPP293" s="21"/>
      <c r="LPQ293" s="21"/>
      <c r="LPR293" s="21"/>
      <c r="LPS293" s="21"/>
      <c r="LPT293" s="21"/>
      <c r="LPU293" s="21"/>
      <c r="LPV293" s="21"/>
      <c r="LPW293" s="21"/>
      <c r="LPX293" s="4"/>
      <c r="LPY293" s="11"/>
      <c r="LPZ293" s="11"/>
      <c r="LQA293" s="4"/>
      <c r="LQB293" s="4"/>
      <c r="LQC293" s="4"/>
      <c r="LQD293" s="11"/>
      <c r="LQE293" s="5"/>
      <c r="LQF293" s="13"/>
      <c r="LQG293" s="12"/>
      <c r="LQH293" s="5"/>
      <c r="LQI293" s="6"/>
      <c r="LQJ293" s="2"/>
      <c r="LQK293" s="3"/>
      <c r="LQL293" s="1"/>
      <c r="LQM293" s="1"/>
      <c r="LQN293" s="2"/>
      <c r="LQO293" s="7"/>
      <c r="LQP293" s="1"/>
      <c r="LQQ293" s="1"/>
      <c r="LQR293" s="10"/>
      <c r="LQS293" s="25"/>
      <c r="LQT293" s="21"/>
      <c r="LQU293" s="21"/>
      <c r="LQV293" s="21"/>
      <c r="LQW293" s="21"/>
      <c r="LQX293" s="21"/>
      <c r="LQY293" s="21"/>
      <c r="LQZ293" s="21"/>
      <c r="LRA293" s="21"/>
      <c r="LRB293" s="21"/>
      <c r="LRC293" s="21"/>
      <c r="LRD293" s="21"/>
      <c r="LRE293" s="21"/>
      <c r="LRF293" s="4"/>
      <c r="LRG293" s="11"/>
      <c r="LRH293" s="11"/>
      <c r="LRI293" s="4"/>
      <c r="LRJ293" s="4"/>
      <c r="LRK293" s="4"/>
      <c r="LRL293" s="11"/>
      <c r="LRM293" s="5"/>
      <c r="LRN293" s="13"/>
      <c r="LRO293" s="12"/>
      <c r="LRP293" s="5"/>
      <c r="LRQ293" s="6"/>
      <c r="LRR293" s="2"/>
      <c r="LRS293" s="3"/>
      <c r="LRT293" s="1"/>
      <c r="LRU293" s="1"/>
      <c r="LRV293" s="2"/>
      <c r="LRW293" s="7"/>
      <c r="LRX293" s="1"/>
      <c r="LRY293" s="1"/>
      <c r="LRZ293" s="10"/>
      <c r="LSA293" s="25"/>
      <c r="LSB293" s="21"/>
      <c r="LSC293" s="21"/>
      <c r="LSD293" s="21"/>
      <c r="LSE293" s="21"/>
      <c r="LSF293" s="21"/>
      <c r="LSG293" s="21"/>
      <c r="LSH293" s="21"/>
      <c r="LSI293" s="21"/>
      <c r="LSJ293" s="21"/>
      <c r="LSK293" s="21"/>
      <c r="LSL293" s="21"/>
      <c r="LSM293" s="21"/>
      <c r="LSN293" s="4"/>
      <c r="LSO293" s="11"/>
      <c r="LSP293" s="11"/>
      <c r="LSQ293" s="4"/>
      <c r="LSR293" s="4"/>
      <c r="LSS293" s="4"/>
      <c r="LST293" s="11"/>
      <c r="LSU293" s="5"/>
      <c r="LSV293" s="13"/>
      <c r="LSW293" s="12"/>
      <c r="LSX293" s="5"/>
      <c r="LSY293" s="6"/>
      <c r="LSZ293" s="2"/>
      <c r="LTA293" s="3"/>
      <c r="LTB293" s="1"/>
      <c r="LTC293" s="1"/>
      <c r="LTD293" s="2"/>
      <c r="LTE293" s="7"/>
      <c r="LTF293" s="1"/>
      <c r="LTG293" s="1"/>
      <c r="LTH293" s="10"/>
      <c r="LTI293" s="25"/>
      <c r="LTJ293" s="21"/>
      <c r="LTK293" s="21"/>
      <c r="LTL293" s="21"/>
      <c r="LTM293" s="21"/>
      <c r="LTN293" s="21"/>
      <c r="LTO293" s="21"/>
      <c r="LTP293" s="21"/>
      <c r="LTQ293" s="21"/>
      <c r="LTR293" s="21"/>
      <c r="LTS293" s="21"/>
      <c r="LTT293" s="21"/>
      <c r="LTU293" s="21"/>
      <c r="LTV293" s="4"/>
      <c r="LTW293" s="11"/>
      <c r="LTX293" s="11"/>
      <c r="LTY293" s="4"/>
      <c r="LTZ293" s="4"/>
      <c r="LUA293" s="4"/>
      <c r="LUB293" s="11"/>
      <c r="LUC293" s="5"/>
      <c r="LUD293" s="13"/>
      <c r="LUE293" s="12"/>
      <c r="LUF293" s="5"/>
      <c r="LUG293" s="6"/>
      <c r="LUH293" s="2"/>
      <c r="LUI293" s="3"/>
      <c r="LUJ293" s="1"/>
      <c r="LUK293" s="1"/>
      <c r="LUL293" s="2"/>
      <c r="LUM293" s="7"/>
      <c r="LUN293" s="1"/>
      <c r="LUO293" s="1"/>
      <c r="LUP293" s="10"/>
      <c r="LUQ293" s="25"/>
      <c r="LUR293" s="21"/>
      <c r="LUS293" s="21"/>
      <c r="LUT293" s="21"/>
      <c r="LUU293" s="21"/>
      <c r="LUV293" s="21"/>
      <c r="LUW293" s="21"/>
      <c r="LUX293" s="21"/>
      <c r="LUY293" s="21"/>
      <c r="LUZ293" s="21"/>
      <c r="LVA293" s="21"/>
      <c r="LVB293" s="21"/>
      <c r="LVC293" s="21"/>
      <c r="LVD293" s="4"/>
      <c r="LVE293" s="11"/>
      <c r="LVF293" s="11"/>
      <c r="LVG293" s="4"/>
      <c r="LVH293" s="4"/>
      <c r="LVI293" s="4"/>
      <c r="LVJ293" s="11"/>
      <c r="LVK293" s="5"/>
      <c r="LVL293" s="13"/>
      <c r="LVM293" s="12"/>
      <c r="LVN293" s="5"/>
      <c r="LVO293" s="6"/>
      <c r="LVP293" s="2"/>
      <c r="LVQ293" s="3"/>
      <c r="LVR293" s="1"/>
      <c r="LVS293" s="1"/>
      <c r="LVT293" s="2"/>
      <c r="LVU293" s="7"/>
      <c r="LVV293" s="1"/>
      <c r="LVW293" s="1"/>
      <c r="LVX293" s="10"/>
      <c r="LVY293" s="25"/>
      <c r="LVZ293" s="21"/>
      <c r="LWA293" s="21"/>
      <c r="LWB293" s="21"/>
      <c r="LWC293" s="21"/>
      <c r="LWD293" s="21"/>
      <c r="LWE293" s="21"/>
      <c r="LWF293" s="21"/>
      <c r="LWG293" s="21"/>
      <c r="LWH293" s="21"/>
      <c r="LWI293" s="21"/>
      <c r="LWJ293" s="21"/>
      <c r="LWK293" s="21"/>
      <c r="LWL293" s="4"/>
      <c r="LWM293" s="11"/>
      <c r="LWN293" s="11"/>
      <c r="LWO293" s="4"/>
      <c r="LWP293" s="4"/>
      <c r="LWQ293" s="4"/>
      <c r="LWR293" s="11"/>
      <c r="LWS293" s="5"/>
      <c r="LWT293" s="13"/>
      <c r="LWU293" s="12"/>
      <c r="LWV293" s="5"/>
      <c r="LWW293" s="6"/>
      <c r="LWX293" s="2"/>
      <c r="LWY293" s="3"/>
      <c r="LWZ293" s="1"/>
      <c r="LXA293" s="1"/>
      <c r="LXB293" s="2"/>
      <c r="LXC293" s="7"/>
      <c r="LXD293" s="1"/>
      <c r="LXE293" s="1"/>
      <c r="LXF293" s="10"/>
      <c r="LXG293" s="25"/>
      <c r="LXH293" s="21"/>
      <c r="LXI293" s="21"/>
      <c r="LXJ293" s="21"/>
      <c r="LXK293" s="21"/>
      <c r="LXL293" s="21"/>
      <c r="LXM293" s="21"/>
      <c r="LXN293" s="21"/>
      <c r="LXO293" s="21"/>
      <c r="LXP293" s="21"/>
      <c r="LXQ293" s="21"/>
      <c r="LXR293" s="21"/>
      <c r="LXS293" s="21"/>
      <c r="LXT293" s="4"/>
      <c r="LXU293" s="11"/>
      <c r="LXV293" s="11"/>
      <c r="LXW293" s="4"/>
      <c r="LXX293" s="4"/>
      <c r="LXY293" s="4"/>
      <c r="LXZ293" s="11"/>
      <c r="LYA293" s="5"/>
      <c r="LYB293" s="13"/>
      <c r="LYC293" s="12"/>
      <c r="LYD293" s="5"/>
      <c r="LYE293" s="6"/>
      <c r="LYF293" s="2"/>
      <c r="LYG293" s="3"/>
      <c r="LYH293" s="1"/>
      <c r="LYI293" s="1"/>
      <c r="LYJ293" s="2"/>
      <c r="LYK293" s="7"/>
      <c r="LYL293" s="1"/>
      <c r="LYM293" s="1"/>
      <c r="LYN293" s="10"/>
      <c r="LYO293" s="25"/>
      <c r="LYP293" s="21"/>
      <c r="LYQ293" s="21"/>
      <c r="LYR293" s="21"/>
      <c r="LYS293" s="21"/>
      <c r="LYT293" s="21"/>
      <c r="LYU293" s="21"/>
      <c r="LYV293" s="21"/>
      <c r="LYW293" s="21"/>
      <c r="LYX293" s="21"/>
      <c r="LYY293" s="21"/>
      <c r="LYZ293" s="21"/>
      <c r="LZA293" s="21"/>
      <c r="LZB293" s="4"/>
      <c r="LZC293" s="11"/>
      <c r="LZD293" s="11"/>
      <c r="LZE293" s="4"/>
      <c r="LZF293" s="4"/>
      <c r="LZG293" s="4"/>
      <c r="LZH293" s="11"/>
      <c r="LZI293" s="5"/>
      <c r="LZJ293" s="13"/>
      <c r="LZK293" s="12"/>
      <c r="LZL293" s="5"/>
      <c r="LZM293" s="6"/>
      <c r="LZN293" s="2"/>
      <c r="LZO293" s="3"/>
      <c r="LZP293" s="1"/>
      <c r="LZQ293" s="1"/>
      <c r="LZR293" s="2"/>
      <c r="LZS293" s="7"/>
      <c r="LZT293" s="1"/>
      <c r="LZU293" s="1"/>
      <c r="LZV293" s="10"/>
      <c r="LZW293" s="25"/>
      <c r="LZX293" s="21"/>
      <c r="LZY293" s="21"/>
      <c r="LZZ293" s="21"/>
      <c r="MAA293" s="21"/>
      <c r="MAB293" s="21"/>
      <c r="MAC293" s="21"/>
      <c r="MAD293" s="21"/>
      <c r="MAE293" s="21"/>
      <c r="MAF293" s="21"/>
      <c r="MAG293" s="21"/>
      <c r="MAH293" s="21"/>
      <c r="MAI293" s="21"/>
      <c r="MAJ293" s="4"/>
      <c r="MAK293" s="11"/>
      <c r="MAL293" s="11"/>
      <c r="MAM293" s="4"/>
      <c r="MAN293" s="4"/>
      <c r="MAO293" s="4"/>
      <c r="MAP293" s="11"/>
      <c r="MAQ293" s="5"/>
      <c r="MAR293" s="13"/>
      <c r="MAS293" s="12"/>
      <c r="MAT293" s="5"/>
      <c r="MAU293" s="6"/>
      <c r="MAV293" s="2"/>
      <c r="MAW293" s="3"/>
      <c r="MAX293" s="1"/>
      <c r="MAY293" s="1"/>
      <c r="MAZ293" s="2"/>
      <c r="MBA293" s="7"/>
      <c r="MBB293" s="1"/>
      <c r="MBC293" s="1"/>
      <c r="MBD293" s="10"/>
      <c r="MBE293" s="25"/>
      <c r="MBF293" s="21"/>
      <c r="MBG293" s="21"/>
      <c r="MBH293" s="21"/>
      <c r="MBI293" s="21"/>
      <c r="MBJ293" s="21"/>
      <c r="MBK293" s="21"/>
      <c r="MBL293" s="21"/>
      <c r="MBM293" s="21"/>
      <c r="MBN293" s="21"/>
      <c r="MBO293" s="21"/>
      <c r="MBP293" s="21"/>
      <c r="MBQ293" s="21"/>
      <c r="MBR293" s="4"/>
      <c r="MBS293" s="11"/>
      <c r="MBT293" s="11"/>
      <c r="MBU293" s="4"/>
      <c r="MBV293" s="4"/>
      <c r="MBW293" s="4"/>
      <c r="MBX293" s="11"/>
      <c r="MBY293" s="5"/>
      <c r="MBZ293" s="13"/>
      <c r="MCA293" s="12"/>
      <c r="MCB293" s="5"/>
      <c r="MCC293" s="6"/>
      <c r="MCD293" s="2"/>
      <c r="MCE293" s="3"/>
      <c r="MCF293" s="1"/>
      <c r="MCG293" s="1"/>
      <c r="MCH293" s="2"/>
      <c r="MCI293" s="7"/>
      <c r="MCJ293" s="1"/>
      <c r="MCK293" s="1"/>
      <c r="MCL293" s="10"/>
      <c r="MCM293" s="25"/>
      <c r="MCN293" s="21"/>
      <c r="MCO293" s="21"/>
      <c r="MCP293" s="21"/>
      <c r="MCQ293" s="21"/>
      <c r="MCR293" s="21"/>
      <c r="MCS293" s="21"/>
      <c r="MCT293" s="21"/>
      <c r="MCU293" s="21"/>
      <c r="MCV293" s="21"/>
      <c r="MCW293" s="21"/>
      <c r="MCX293" s="21"/>
      <c r="MCY293" s="21"/>
      <c r="MCZ293" s="4"/>
      <c r="MDA293" s="11"/>
      <c r="MDB293" s="11"/>
      <c r="MDC293" s="4"/>
      <c r="MDD293" s="4"/>
      <c r="MDE293" s="4"/>
      <c r="MDF293" s="11"/>
      <c r="MDG293" s="5"/>
      <c r="MDH293" s="13"/>
      <c r="MDI293" s="12"/>
      <c r="MDJ293" s="5"/>
      <c r="MDK293" s="6"/>
      <c r="MDL293" s="2"/>
      <c r="MDM293" s="3"/>
      <c r="MDN293" s="1"/>
      <c r="MDO293" s="1"/>
      <c r="MDP293" s="2"/>
      <c r="MDQ293" s="7"/>
      <c r="MDR293" s="1"/>
      <c r="MDS293" s="1"/>
      <c r="MDT293" s="10"/>
      <c r="MDU293" s="25"/>
      <c r="MDV293" s="21"/>
      <c r="MDW293" s="21"/>
      <c r="MDX293" s="21"/>
      <c r="MDY293" s="21"/>
      <c r="MDZ293" s="21"/>
      <c r="MEA293" s="21"/>
      <c r="MEB293" s="21"/>
      <c r="MEC293" s="21"/>
      <c r="MED293" s="21"/>
      <c r="MEE293" s="21"/>
      <c r="MEF293" s="21"/>
      <c r="MEG293" s="21"/>
      <c r="MEH293" s="4"/>
      <c r="MEI293" s="11"/>
      <c r="MEJ293" s="11"/>
      <c r="MEK293" s="4"/>
      <c r="MEL293" s="4"/>
      <c r="MEM293" s="4"/>
      <c r="MEN293" s="11"/>
      <c r="MEO293" s="5"/>
      <c r="MEP293" s="13"/>
      <c r="MEQ293" s="12"/>
      <c r="MER293" s="5"/>
      <c r="MES293" s="6"/>
      <c r="MET293" s="2"/>
      <c r="MEU293" s="3"/>
      <c r="MEV293" s="1"/>
      <c r="MEW293" s="1"/>
      <c r="MEX293" s="2"/>
      <c r="MEY293" s="7"/>
      <c r="MEZ293" s="1"/>
      <c r="MFA293" s="1"/>
      <c r="MFB293" s="10"/>
      <c r="MFC293" s="25"/>
      <c r="MFD293" s="21"/>
      <c r="MFE293" s="21"/>
      <c r="MFF293" s="21"/>
      <c r="MFG293" s="21"/>
      <c r="MFH293" s="21"/>
      <c r="MFI293" s="21"/>
      <c r="MFJ293" s="21"/>
      <c r="MFK293" s="21"/>
      <c r="MFL293" s="21"/>
      <c r="MFM293" s="21"/>
      <c r="MFN293" s="21"/>
      <c r="MFO293" s="21"/>
      <c r="MFP293" s="4"/>
      <c r="MFQ293" s="11"/>
      <c r="MFR293" s="11"/>
      <c r="MFS293" s="4"/>
      <c r="MFT293" s="4"/>
      <c r="MFU293" s="4"/>
      <c r="MFV293" s="11"/>
      <c r="MFW293" s="5"/>
      <c r="MFX293" s="13"/>
      <c r="MFY293" s="12"/>
      <c r="MFZ293" s="5"/>
      <c r="MGA293" s="6"/>
      <c r="MGB293" s="2"/>
      <c r="MGC293" s="3"/>
      <c r="MGD293" s="1"/>
      <c r="MGE293" s="1"/>
      <c r="MGF293" s="2"/>
      <c r="MGG293" s="7"/>
      <c r="MGH293" s="1"/>
      <c r="MGI293" s="1"/>
      <c r="MGJ293" s="10"/>
      <c r="MGK293" s="25"/>
      <c r="MGL293" s="21"/>
      <c r="MGM293" s="21"/>
      <c r="MGN293" s="21"/>
      <c r="MGO293" s="21"/>
      <c r="MGP293" s="21"/>
      <c r="MGQ293" s="21"/>
      <c r="MGR293" s="21"/>
      <c r="MGS293" s="21"/>
      <c r="MGT293" s="21"/>
      <c r="MGU293" s="21"/>
      <c r="MGV293" s="21"/>
      <c r="MGW293" s="21"/>
      <c r="MGX293" s="4"/>
      <c r="MGY293" s="11"/>
      <c r="MGZ293" s="11"/>
      <c r="MHA293" s="4"/>
      <c r="MHB293" s="4"/>
      <c r="MHC293" s="4"/>
      <c r="MHD293" s="11"/>
      <c r="MHE293" s="5"/>
      <c r="MHF293" s="13"/>
      <c r="MHG293" s="12"/>
      <c r="MHH293" s="5"/>
      <c r="MHI293" s="6"/>
      <c r="MHJ293" s="2"/>
      <c r="MHK293" s="3"/>
      <c r="MHL293" s="1"/>
      <c r="MHM293" s="1"/>
      <c r="MHN293" s="2"/>
      <c r="MHO293" s="7"/>
      <c r="MHP293" s="1"/>
      <c r="MHQ293" s="1"/>
      <c r="MHR293" s="10"/>
      <c r="MHS293" s="25"/>
      <c r="MHT293" s="21"/>
      <c r="MHU293" s="21"/>
      <c r="MHV293" s="21"/>
      <c r="MHW293" s="21"/>
      <c r="MHX293" s="21"/>
      <c r="MHY293" s="21"/>
      <c r="MHZ293" s="21"/>
      <c r="MIA293" s="21"/>
      <c r="MIB293" s="21"/>
      <c r="MIC293" s="21"/>
      <c r="MID293" s="21"/>
      <c r="MIE293" s="21"/>
      <c r="MIF293" s="4"/>
      <c r="MIG293" s="11"/>
      <c r="MIH293" s="11"/>
      <c r="MII293" s="4"/>
      <c r="MIJ293" s="4"/>
      <c r="MIK293" s="4"/>
      <c r="MIL293" s="11"/>
      <c r="MIM293" s="5"/>
      <c r="MIN293" s="13"/>
      <c r="MIO293" s="12"/>
      <c r="MIP293" s="5"/>
      <c r="MIQ293" s="6"/>
      <c r="MIR293" s="2"/>
      <c r="MIS293" s="3"/>
      <c r="MIT293" s="1"/>
      <c r="MIU293" s="1"/>
      <c r="MIV293" s="2"/>
      <c r="MIW293" s="7"/>
      <c r="MIX293" s="1"/>
      <c r="MIY293" s="1"/>
      <c r="MIZ293" s="10"/>
      <c r="MJA293" s="25"/>
      <c r="MJB293" s="21"/>
      <c r="MJC293" s="21"/>
      <c r="MJD293" s="21"/>
      <c r="MJE293" s="21"/>
      <c r="MJF293" s="21"/>
      <c r="MJG293" s="21"/>
      <c r="MJH293" s="21"/>
      <c r="MJI293" s="21"/>
      <c r="MJJ293" s="21"/>
      <c r="MJK293" s="21"/>
      <c r="MJL293" s="21"/>
      <c r="MJM293" s="21"/>
      <c r="MJN293" s="4"/>
      <c r="MJO293" s="11"/>
      <c r="MJP293" s="11"/>
      <c r="MJQ293" s="4"/>
      <c r="MJR293" s="4"/>
      <c r="MJS293" s="4"/>
      <c r="MJT293" s="11"/>
      <c r="MJU293" s="5"/>
      <c r="MJV293" s="13"/>
      <c r="MJW293" s="12"/>
      <c r="MJX293" s="5"/>
      <c r="MJY293" s="6"/>
      <c r="MJZ293" s="2"/>
      <c r="MKA293" s="3"/>
      <c r="MKB293" s="1"/>
      <c r="MKC293" s="1"/>
      <c r="MKD293" s="2"/>
      <c r="MKE293" s="7"/>
      <c r="MKF293" s="1"/>
      <c r="MKG293" s="1"/>
      <c r="MKH293" s="10"/>
      <c r="MKI293" s="25"/>
      <c r="MKJ293" s="21"/>
      <c r="MKK293" s="21"/>
      <c r="MKL293" s="21"/>
      <c r="MKM293" s="21"/>
      <c r="MKN293" s="21"/>
      <c r="MKO293" s="21"/>
      <c r="MKP293" s="21"/>
      <c r="MKQ293" s="21"/>
      <c r="MKR293" s="21"/>
      <c r="MKS293" s="21"/>
      <c r="MKT293" s="21"/>
      <c r="MKU293" s="21"/>
      <c r="MKV293" s="4"/>
      <c r="MKW293" s="11"/>
      <c r="MKX293" s="11"/>
      <c r="MKY293" s="4"/>
      <c r="MKZ293" s="4"/>
      <c r="MLA293" s="4"/>
      <c r="MLB293" s="11"/>
      <c r="MLC293" s="5"/>
      <c r="MLD293" s="13"/>
      <c r="MLE293" s="12"/>
      <c r="MLF293" s="5"/>
      <c r="MLG293" s="6"/>
      <c r="MLH293" s="2"/>
      <c r="MLI293" s="3"/>
      <c r="MLJ293" s="1"/>
      <c r="MLK293" s="1"/>
      <c r="MLL293" s="2"/>
      <c r="MLM293" s="7"/>
      <c r="MLN293" s="1"/>
      <c r="MLO293" s="1"/>
      <c r="MLP293" s="10"/>
      <c r="MLQ293" s="25"/>
      <c r="MLR293" s="21"/>
      <c r="MLS293" s="21"/>
      <c r="MLT293" s="21"/>
      <c r="MLU293" s="21"/>
      <c r="MLV293" s="21"/>
      <c r="MLW293" s="21"/>
      <c r="MLX293" s="21"/>
      <c r="MLY293" s="21"/>
      <c r="MLZ293" s="21"/>
      <c r="MMA293" s="21"/>
      <c r="MMB293" s="21"/>
      <c r="MMC293" s="21"/>
      <c r="MMD293" s="4"/>
      <c r="MME293" s="11"/>
      <c r="MMF293" s="11"/>
      <c r="MMG293" s="4"/>
      <c r="MMH293" s="4"/>
      <c r="MMI293" s="4"/>
      <c r="MMJ293" s="11"/>
      <c r="MMK293" s="5"/>
      <c r="MML293" s="13"/>
      <c r="MMM293" s="12"/>
      <c r="MMN293" s="5"/>
      <c r="MMO293" s="6"/>
      <c r="MMP293" s="2"/>
      <c r="MMQ293" s="3"/>
      <c r="MMR293" s="1"/>
      <c r="MMS293" s="1"/>
      <c r="MMT293" s="2"/>
      <c r="MMU293" s="7"/>
      <c r="MMV293" s="1"/>
      <c r="MMW293" s="1"/>
      <c r="MMX293" s="10"/>
      <c r="MMY293" s="25"/>
      <c r="MMZ293" s="21"/>
      <c r="MNA293" s="21"/>
      <c r="MNB293" s="21"/>
      <c r="MNC293" s="21"/>
      <c r="MND293" s="21"/>
      <c r="MNE293" s="21"/>
      <c r="MNF293" s="21"/>
      <c r="MNG293" s="21"/>
      <c r="MNH293" s="21"/>
      <c r="MNI293" s="21"/>
      <c r="MNJ293" s="21"/>
      <c r="MNK293" s="21"/>
      <c r="MNL293" s="4"/>
      <c r="MNM293" s="11"/>
      <c r="MNN293" s="11"/>
      <c r="MNO293" s="4"/>
      <c r="MNP293" s="4"/>
      <c r="MNQ293" s="4"/>
      <c r="MNR293" s="11"/>
      <c r="MNS293" s="5"/>
      <c r="MNT293" s="13"/>
      <c r="MNU293" s="12"/>
      <c r="MNV293" s="5"/>
      <c r="MNW293" s="6"/>
      <c r="MNX293" s="2"/>
      <c r="MNY293" s="3"/>
      <c r="MNZ293" s="1"/>
      <c r="MOA293" s="1"/>
      <c r="MOB293" s="2"/>
      <c r="MOC293" s="7"/>
      <c r="MOD293" s="1"/>
      <c r="MOE293" s="1"/>
      <c r="MOF293" s="10"/>
      <c r="MOG293" s="25"/>
      <c r="MOH293" s="21"/>
      <c r="MOI293" s="21"/>
      <c r="MOJ293" s="21"/>
      <c r="MOK293" s="21"/>
      <c r="MOL293" s="21"/>
      <c r="MOM293" s="21"/>
      <c r="MON293" s="21"/>
      <c r="MOO293" s="21"/>
      <c r="MOP293" s="21"/>
      <c r="MOQ293" s="21"/>
      <c r="MOR293" s="21"/>
      <c r="MOS293" s="21"/>
      <c r="MOT293" s="4"/>
      <c r="MOU293" s="11"/>
      <c r="MOV293" s="11"/>
      <c r="MOW293" s="4"/>
      <c r="MOX293" s="4"/>
      <c r="MOY293" s="4"/>
      <c r="MOZ293" s="11"/>
      <c r="MPA293" s="5"/>
      <c r="MPB293" s="13"/>
      <c r="MPC293" s="12"/>
      <c r="MPD293" s="5"/>
      <c r="MPE293" s="6"/>
      <c r="MPF293" s="2"/>
      <c r="MPG293" s="3"/>
      <c r="MPH293" s="1"/>
      <c r="MPI293" s="1"/>
      <c r="MPJ293" s="2"/>
      <c r="MPK293" s="7"/>
      <c r="MPL293" s="1"/>
      <c r="MPM293" s="1"/>
      <c r="MPN293" s="10"/>
      <c r="MPO293" s="25"/>
      <c r="MPP293" s="21"/>
      <c r="MPQ293" s="21"/>
      <c r="MPR293" s="21"/>
      <c r="MPS293" s="21"/>
      <c r="MPT293" s="21"/>
      <c r="MPU293" s="21"/>
      <c r="MPV293" s="21"/>
      <c r="MPW293" s="21"/>
      <c r="MPX293" s="21"/>
      <c r="MPY293" s="21"/>
      <c r="MPZ293" s="21"/>
      <c r="MQA293" s="21"/>
      <c r="MQB293" s="4"/>
      <c r="MQC293" s="11"/>
      <c r="MQD293" s="11"/>
      <c r="MQE293" s="4"/>
      <c r="MQF293" s="4"/>
      <c r="MQG293" s="4"/>
      <c r="MQH293" s="11"/>
      <c r="MQI293" s="5"/>
      <c r="MQJ293" s="13"/>
      <c r="MQK293" s="12"/>
      <c r="MQL293" s="5"/>
      <c r="MQM293" s="6"/>
      <c r="MQN293" s="2"/>
      <c r="MQO293" s="3"/>
      <c r="MQP293" s="1"/>
      <c r="MQQ293" s="1"/>
      <c r="MQR293" s="2"/>
      <c r="MQS293" s="7"/>
      <c r="MQT293" s="1"/>
      <c r="MQU293" s="1"/>
      <c r="MQV293" s="10"/>
      <c r="MQW293" s="25"/>
      <c r="MQX293" s="21"/>
      <c r="MQY293" s="21"/>
      <c r="MQZ293" s="21"/>
      <c r="MRA293" s="21"/>
      <c r="MRB293" s="21"/>
      <c r="MRC293" s="21"/>
      <c r="MRD293" s="21"/>
      <c r="MRE293" s="21"/>
      <c r="MRF293" s="21"/>
      <c r="MRG293" s="21"/>
      <c r="MRH293" s="21"/>
      <c r="MRI293" s="21"/>
      <c r="MRJ293" s="4"/>
      <c r="MRK293" s="11"/>
      <c r="MRL293" s="11"/>
      <c r="MRM293" s="4"/>
      <c r="MRN293" s="4"/>
      <c r="MRO293" s="4"/>
      <c r="MRP293" s="11"/>
      <c r="MRQ293" s="5"/>
      <c r="MRR293" s="13"/>
      <c r="MRS293" s="12"/>
      <c r="MRT293" s="5"/>
      <c r="MRU293" s="6"/>
      <c r="MRV293" s="2"/>
      <c r="MRW293" s="3"/>
      <c r="MRX293" s="1"/>
      <c r="MRY293" s="1"/>
      <c r="MRZ293" s="2"/>
      <c r="MSA293" s="7"/>
      <c r="MSB293" s="1"/>
      <c r="MSC293" s="1"/>
      <c r="MSD293" s="10"/>
      <c r="MSE293" s="25"/>
      <c r="MSF293" s="21"/>
      <c r="MSG293" s="21"/>
      <c r="MSH293" s="21"/>
      <c r="MSI293" s="21"/>
      <c r="MSJ293" s="21"/>
      <c r="MSK293" s="21"/>
      <c r="MSL293" s="21"/>
      <c r="MSM293" s="21"/>
      <c r="MSN293" s="21"/>
      <c r="MSO293" s="21"/>
      <c r="MSP293" s="21"/>
      <c r="MSQ293" s="21"/>
      <c r="MSR293" s="4"/>
      <c r="MSS293" s="11"/>
      <c r="MST293" s="11"/>
      <c r="MSU293" s="4"/>
      <c r="MSV293" s="4"/>
      <c r="MSW293" s="4"/>
      <c r="MSX293" s="11"/>
      <c r="MSY293" s="5"/>
      <c r="MSZ293" s="13"/>
      <c r="MTA293" s="12"/>
      <c r="MTB293" s="5"/>
      <c r="MTC293" s="6"/>
      <c r="MTD293" s="2"/>
      <c r="MTE293" s="3"/>
      <c r="MTF293" s="1"/>
      <c r="MTG293" s="1"/>
      <c r="MTH293" s="2"/>
      <c r="MTI293" s="7"/>
      <c r="MTJ293" s="1"/>
      <c r="MTK293" s="1"/>
      <c r="MTL293" s="10"/>
      <c r="MTM293" s="25"/>
      <c r="MTN293" s="21"/>
      <c r="MTO293" s="21"/>
      <c r="MTP293" s="21"/>
      <c r="MTQ293" s="21"/>
      <c r="MTR293" s="21"/>
      <c r="MTS293" s="21"/>
      <c r="MTT293" s="21"/>
      <c r="MTU293" s="21"/>
      <c r="MTV293" s="21"/>
      <c r="MTW293" s="21"/>
      <c r="MTX293" s="21"/>
      <c r="MTY293" s="21"/>
      <c r="MTZ293" s="4"/>
      <c r="MUA293" s="11"/>
      <c r="MUB293" s="11"/>
      <c r="MUC293" s="4"/>
      <c r="MUD293" s="4"/>
      <c r="MUE293" s="4"/>
      <c r="MUF293" s="11"/>
      <c r="MUG293" s="5"/>
      <c r="MUH293" s="13"/>
      <c r="MUI293" s="12"/>
      <c r="MUJ293" s="5"/>
      <c r="MUK293" s="6"/>
      <c r="MUL293" s="2"/>
      <c r="MUM293" s="3"/>
      <c r="MUN293" s="1"/>
      <c r="MUO293" s="1"/>
      <c r="MUP293" s="2"/>
      <c r="MUQ293" s="7"/>
      <c r="MUR293" s="1"/>
      <c r="MUS293" s="1"/>
      <c r="MUT293" s="10"/>
      <c r="MUU293" s="25"/>
      <c r="MUV293" s="21"/>
      <c r="MUW293" s="21"/>
      <c r="MUX293" s="21"/>
      <c r="MUY293" s="21"/>
      <c r="MUZ293" s="21"/>
      <c r="MVA293" s="21"/>
      <c r="MVB293" s="21"/>
      <c r="MVC293" s="21"/>
      <c r="MVD293" s="21"/>
      <c r="MVE293" s="21"/>
      <c r="MVF293" s="21"/>
      <c r="MVG293" s="21"/>
      <c r="MVH293" s="4"/>
      <c r="MVI293" s="11"/>
      <c r="MVJ293" s="11"/>
      <c r="MVK293" s="4"/>
      <c r="MVL293" s="4"/>
      <c r="MVM293" s="4"/>
      <c r="MVN293" s="11"/>
      <c r="MVO293" s="5"/>
      <c r="MVP293" s="13"/>
      <c r="MVQ293" s="12"/>
      <c r="MVR293" s="5"/>
      <c r="MVS293" s="6"/>
      <c r="MVT293" s="2"/>
      <c r="MVU293" s="3"/>
      <c r="MVV293" s="1"/>
      <c r="MVW293" s="1"/>
      <c r="MVX293" s="2"/>
      <c r="MVY293" s="7"/>
      <c r="MVZ293" s="1"/>
      <c r="MWA293" s="1"/>
      <c r="MWB293" s="10"/>
      <c r="MWC293" s="25"/>
      <c r="MWD293" s="21"/>
      <c r="MWE293" s="21"/>
      <c r="MWF293" s="21"/>
      <c r="MWG293" s="21"/>
      <c r="MWH293" s="21"/>
      <c r="MWI293" s="21"/>
      <c r="MWJ293" s="21"/>
      <c r="MWK293" s="21"/>
      <c r="MWL293" s="21"/>
      <c r="MWM293" s="21"/>
      <c r="MWN293" s="21"/>
      <c r="MWO293" s="21"/>
      <c r="MWP293" s="4"/>
      <c r="MWQ293" s="11"/>
      <c r="MWR293" s="11"/>
      <c r="MWS293" s="4"/>
      <c r="MWT293" s="4"/>
      <c r="MWU293" s="4"/>
      <c r="MWV293" s="11"/>
      <c r="MWW293" s="5"/>
      <c r="MWX293" s="13"/>
      <c r="MWY293" s="12"/>
      <c r="MWZ293" s="5"/>
      <c r="MXA293" s="6"/>
      <c r="MXB293" s="2"/>
      <c r="MXC293" s="3"/>
      <c r="MXD293" s="1"/>
      <c r="MXE293" s="1"/>
      <c r="MXF293" s="2"/>
      <c r="MXG293" s="7"/>
      <c r="MXH293" s="1"/>
      <c r="MXI293" s="1"/>
      <c r="MXJ293" s="10"/>
      <c r="MXK293" s="25"/>
      <c r="MXL293" s="21"/>
      <c r="MXM293" s="21"/>
      <c r="MXN293" s="21"/>
      <c r="MXO293" s="21"/>
      <c r="MXP293" s="21"/>
      <c r="MXQ293" s="21"/>
      <c r="MXR293" s="21"/>
      <c r="MXS293" s="21"/>
      <c r="MXT293" s="21"/>
      <c r="MXU293" s="21"/>
      <c r="MXV293" s="21"/>
      <c r="MXW293" s="21"/>
      <c r="MXX293" s="4"/>
      <c r="MXY293" s="11"/>
      <c r="MXZ293" s="11"/>
      <c r="MYA293" s="4"/>
      <c r="MYB293" s="4"/>
      <c r="MYC293" s="4"/>
      <c r="MYD293" s="11"/>
      <c r="MYE293" s="5"/>
      <c r="MYF293" s="13"/>
      <c r="MYG293" s="12"/>
      <c r="MYH293" s="5"/>
      <c r="MYI293" s="6"/>
      <c r="MYJ293" s="2"/>
      <c r="MYK293" s="3"/>
      <c r="MYL293" s="1"/>
      <c r="MYM293" s="1"/>
      <c r="MYN293" s="2"/>
      <c r="MYO293" s="7"/>
      <c r="MYP293" s="1"/>
      <c r="MYQ293" s="1"/>
      <c r="MYR293" s="10"/>
      <c r="MYS293" s="25"/>
      <c r="MYT293" s="21"/>
      <c r="MYU293" s="21"/>
      <c r="MYV293" s="21"/>
      <c r="MYW293" s="21"/>
      <c r="MYX293" s="21"/>
      <c r="MYY293" s="21"/>
      <c r="MYZ293" s="21"/>
      <c r="MZA293" s="21"/>
      <c r="MZB293" s="21"/>
      <c r="MZC293" s="21"/>
      <c r="MZD293" s="21"/>
      <c r="MZE293" s="21"/>
      <c r="MZF293" s="4"/>
      <c r="MZG293" s="11"/>
      <c r="MZH293" s="11"/>
      <c r="MZI293" s="4"/>
      <c r="MZJ293" s="4"/>
      <c r="MZK293" s="4"/>
      <c r="MZL293" s="11"/>
      <c r="MZM293" s="5"/>
      <c r="MZN293" s="13"/>
      <c r="MZO293" s="12"/>
      <c r="MZP293" s="5"/>
      <c r="MZQ293" s="6"/>
      <c r="MZR293" s="2"/>
      <c r="MZS293" s="3"/>
      <c r="MZT293" s="1"/>
      <c r="MZU293" s="1"/>
      <c r="MZV293" s="2"/>
      <c r="MZW293" s="7"/>
      <c r="MZX293" s="1"/>
      <c r="MZY293" s="1"/>
      <c r="MZZ293" s="10"/>
      <c r="NAA293" s="25"/>
      <c r="NAB293" s="21"/>
      <c r="NAC293" s="21"/>
      <c r="NAD293" s="21"/>
      <c r="NAE293" s="21"/>
      <c r="NAF293" s="21"/>
      <c r="NAG293" s="21"/>
      <c r="NAH293" s="21"/>
      <c r="NAI293" s="21"/>
      <c r="NAJ293" s="21"/>
      <c r="NAK293" s="21"/>
      <c r="NAL293" s="21"/>
      <c r="NAM293" s="21"/>
      <c r="NAN293" s="4"/>
      <c r="NAO293" s="11"/>
      <c r="NAP293" s="11"/>
      <c r="NAQ293" s="4"/>
      <c r="NAR293" s="4"/>
      <c r="NAS293" s="4"/>
      <c r="NAT293" s="11"/>
      <c r="NAU293" s="5"/>
      <c r="NAV293" s="13"/>
      <c r="NAW293" s="12"/>
      <c r="NAX293" s="5"/>
      <c r="NAY293" s="6"/>
      <c r="NAZ293" s="2"/>
      <c r="NBA293" s="3"/>
      <c r="NBB293" s="1"/>
      <c r="NBC293" s="1"/>
      <c r="NBD293" s="2"/>
      <c r="NBE293" s="7"/>
      <c r="NBF293" s="1"/>
      <c r="NBG293" s="1"/>
      <c r="NBH293" s="10"/>
      <c r="NBI293" s="25"/>
      <c r="NBJ293" s="21"/>
      <c r="NBK293" s="21"/>
      <c r="NBL293" s="21"/>
      <c r="NBM293" s="21"/>
      <c r="NBN293" s="21"/>
      <c r="NBO293" s="21"/>
      <c r="NBP293" s="21"/>
      <c r="NBQ293" s="21"/>
      <c r="NBR293" s="21"/>
      <c r="NBS293" s="21"/>
      <c r="NBT293" s="21"/>
      <c r="NBU293" s="21"/>
      <c r="NBV293" s="4"/>
      <c r="NBW293" s="11"/>
      <c r="NBX293" s="11"/>
      <c r="NBY293" s="4"/>
      <c r="NBZ293" s="4"/>
      <c r="NCA293" s="4"/>
      <c r="NCB293" s="11"/>
      <c r="NCC293" s="5"/>
      <c r="NCD293" s="13"/>
      <c r="NCE293" s="12"/>
      <c r="NCF293" s="5"/>
      <c r="NCG293" s="6"/>
      <c r="NCH293" s="2"/>
      <c r="NCI293" s="3"/>
      <c r="NCJ293" s="1"/>
      <c r="NCK293" s="1"/>
      <c r="NCL293" s="2"/>
      <c r="NCM293" s="7"/>
      <c r="NCN293" s="1"/>
      <c r="NCO293" s="1"/>
      <c r="NCP293" s="10"/>
      <c r="NCQ293" s="25"/>
      <c r="NCR293" s="21"/>
      <c r="NCS293" s="21"/>
      <c r="NCT293" s="21"/>
      <c r="NCU293" s="21"/>
      <c r="NCV293" s="21"/>
      <c r="NCW293" s="21"/>
      <c r="NCX293" s="21"/>
      <c r="NCY293" s="21"/>
      <c r="NCZ293" s="21"/>
      <c r="NDA293" s="21"/>
      <c r="NDB293" s="21"/>
      <c r="NDC293" s="21"/>
      <c r="NDD293" s="4"/>
      <c r="NDE293" s="11"/>
      <c r="NDF293" s="11"/>
      <c r="NDG293" s="4"/>
      <c r="NDH293" s="4"/>
      <c r="NDI293" s="4"/>
      <c r="NDJ293" s="11"/>
      <c r="NDK293" s="5"/>
      <c r="NDL293" s="13"/>
      <c r="NDM293" s="12"/>
      <c r="NDN293" s="5"/>
      <c r="NDO293" s="6"/>
      <c r="NDP293" s="2"/>
      <c r="NDQ293" s="3"/>
      <c r="NDR293" s="1"/>
      <c r="NDS293" s="1"/>
      <c r="NDT293" s="2"/>
      <c r="NDU293" s="7"/>
      <c r="NDV293" s="1"/>
      <c r="NDW293" s="1"/>
      <c r="NDX293" s="10"/>
      <c r="NDY293" s="25"/>
      <c r="NDZ293" s="21"/>
      <c r="NEA293" s="21"/>
      <c r="NEB293" s="21"/>
      <c r="NEC293" s="21"/>
      <c r="NED293" s="21"/>
      <c r="NEE293" s="21"/>
      <c r="NEF293" s="21"/>
      <c r="NEG293" s="21"/>
      <c r="NEH293" s="21"/>
      <c r="NEI293" s="21"/>
      <c r="NEJ293" s="21"/>
      <c r="NEK293" s="21"/>
      <c r="NEL293" s="4"/>
      <c r="NEM293" s="11"/>
      <c r="NEN293" s="11"/>
      <c r="NEO293" s="4"/>
      <c r="NEP293" s="4"/>
      <c r="NEQ293" s="4"/>
      <c r="NER293" s="11"/>
      <c r="NES293" s="5"/>
      <c r="NET293" s="13"/>
      <c r="NEU293" s="12"/>
      <c r="NEV293" s="5"/>
      <c r="NEW293" s="6"/>
      <c r="NEX293" s="2"/>
      <c r="NEY293" s="3"/>
      <c r="NEZ293" s="1"/>
      <c r="NFA293" s="1"/>
      <c r="NFB293" s="2"/>
      <c r="NFC293" s="7"/>
      <c r="NFD293" s="1"/>
      <c r="NFE293" s="1"/>
      <c r="NFF293" s="10"/>
      <c r="NFG293" s="25"/>
      <c r="NFH293" s="21"/>
      <c r="NFI293" s="21"/>
      <c r="NFJ293" s="21"/>
      <c r="NFK293" s="21"/>
      <c r="NFL293" s="21"/>
      <c r="NFM293" s="21"/>
      <c r="NFN293" s="21"/>
      <c r="NFO293" s="21"/>
      <c r="NFP293" s="21"/>
      <c r="NFQ293" s="21"/>
      <c r="NFR293" s="21"/>
      <c r="NFS293" s="21"/>
      <c r="NFT293" s="4"/>
      <c r="NFU293" s="11"/>
      <c r="NFV293" s="11"/>
      <c r="NFW293" s="4"/>
      <c r="NFX293" s="4"/>
      <c r="NFY293" s="4"/>
      <c r="NFZ293" s="11"/>
      <c r="NGA293" s="5"/>
      <c r="NGB293" s="13"/>
      <c r="NGC293" s="12"/>
      <c r="NGD293" s="5"/>
      <c r="NGE293" s="6"/>
      <c r="NGF293" s="2"/>
      <c r="NGG293" s="3"/>
      <c r="NGH293" s="1"/>
      <c r="NGI293" s="1"/>
      <c r="NGJ293" s="2"/>
      <c r="NGK293" s="7"/>
      <c r="NGL293" s="1"/>
      <c r="NGM293" s="1"/>
      <c r="NGN293" s="10"/>
      <c r="NGO293" s="25"/>
      <c r="NGP293" s="21"/>
      <c r="NGQ293" s="21"/>
      <c r="NGR293" s="21"/>
      <c r="NGS293" s="21"/>
      <c r="NGT293" s="21"/>
      <c r="NGU293" s="21"/>
      <c r="NGV293" s="21"/>
      <c r="NGW293" s="21"/>
      <c r="NGX293" s="21"/>
      <c r="NGY293" s="21"/>
      <c r="NGZ293" s="21"/>
      <c r="NHA293" s="21"/>
      <c r="NHB293" s="4"/>
      <c r="NHC293" s="11"/>
      <c r="NHD293" s="11"/>
      <c r="NHE293" s="4"/>
      <c r="NHF293" s="4"/>
      <c r="NHG293" s="4"/>
      <c r="NHH293" s="11"/>
      <c r="NHI293" s="5"/>
      <c r="NHJ293" s="13"/>
      <c r="NHK293" s="12"/>
      <c r="NHL293" s="5"/>
      <c r="NHM293" s="6"/>
      <c r="NHN293" s="2"/>
      <c r="NHO293" s="3"/>
      <c r="NHP293" s="1"/>
      <c r="NHQ293" s="1"/>
      <c r="NHR293" s="2"/>
      <c r="NHS293" s="7"/>
      <c r="NHT293" s="1"/>
      <c r="NHU293" s="1"/>
      <c r="NHV293" s="10"/>
      <c r="NHW293" s="25"/>
      <c r="NHX293" s="21"/>
      <c r="NHY293" s="21"/>
      <c r="NHZ293" s="21"/>
      <c r="NIA293" s="21"/>
      <c r="NIB293" s="21"/>
      <c r="NIC293" s="21"/>
      <c r="NID293" s="21"/>
      <c r="NIE293" s="21"/>
      <c r="NIF293" s="21"/>
      <c r="NIG293" s="21"/>
      <c r="NIH293" s="21"/>
      <c r="NII293" s="21"/>
      <c r="NIJ293" s="4"/>
      <c r="NIK293" s="11"/>
      <c r="NIL293" s="11"/>
      <c r="NIM293" s="4"/>
      <c r="NIN293" s="4"/>
      <c r="NIO293" s="4"/>
      <c r="NIP293" s="11"/>
      <c r="NIQ293" s="5"/>
      <c r="NIR293" s="13"/>
      <c r="NIS293" s="12"/>
      <c r="NIT293" s="5"/>
      <c r="NIU293" s="6"/>
      <c r="NIV293" s="2"/>
      <c r="NIW293" s="3"/>
      <c r="NIX293" s="1"/>
      <c r="NIY293" s="1"/>
      <c r="NIZ293" s="2"/>
      <c r="NJA293" s="7"/>
      <c r="NJB293" s="1"/>
      <c r="NJC293" s="1"/>
      <c r="NJD293" s="10"/>
      <c r="NJE293" s="25"/>
      <c r="NJF293" s="21"/>
      <c r="NJG293" s="21"/>
      <c r="NJH293" s="21"/>
      <c r="NJI293" s="21"/>
      <c r="NJJ293" s="21"/>
      <c r="NJK293" s="21"/>
      <c r="NJL293" s="21"/>
      <c r="NJM293" s="21"/>
      <c r="NJN293" s="21"/>
      <c r="NJO293" s="21"/>
      <c r="NJP293" s="21"/>
      <c r="NJQ293" s="21"/>
      <c r="NJR293" s="4"/>
      <c r="NJS293" s="11"/>
      <c r="NJT293" s="11"/>
      <c r="NJU293" s="4"/>
      <c r="NJV293" s="4"/>
      <c r="NJW293" s="4"/>
      <c r="NJX293" s="11"/>
      <c r="NJY293" s="5"/>
      <c r="NJZ293" s="13"/>
      <c r="NKA293" s="12"/>
      <c r="NKB293" s="5"/>
      <c r="NKC293" s="6"/>
      <c r="NKD293" s="2"/>
      <c r="NKE293" s="3"/>
      <c r="NKF293" s="1"/>
      <c r="NKG293" s="1"/>
      <c r="NKH293" s="2"/>
      <c r="NKI293" s="7"/>
      <c r="NKJ293" s="1"/>
      <c r="NKK293" s="1"/>
      <c r="NKL293" s="10"/>
      <c r="NKM293" s="25"/>
      <c r="NKN293" s="21"/>
      <c r="NKO293" s="21"/>
      <c r="NKP293" s="21"/>
      <c r="NKQ293" s="21"/>
      <c r="NKR293" s="21"/>
      <c r="NKS293" s="21"/>
      <c r="NKT293" s="21"/>
      <c r="NKU293" s="21"/>
      <c r="NKV293" s="21"/>
      <c r="NKW293" s="21"/>
      <c r="NKX293" s="21"/>
      <c r="NKY293" s="21"/>
      <c r="NKZ293" s="4"/>
      <c r="NLA293" s="11"/>
      <c r="NLB293" s="11"/>
      <c r="NLC293" s="4"/>
      <c r="NLD293" s="4"/>
      <c r="NLE293" s="4"/>
      <c r="NLF293" s="11"/>
      <c r="NLG293" s="5"/>
      <c r="NLH293" s="13"/>
      <c r="NLI293" s="12"/>
      <c r="NLJ293" s="5"/>
      <c r="NLK293" s="6"/>
      <c r="NLL293" s="2"/>
      <c r="NLM293" s="3"/>
      <c r="NLN293" s="1"/>
      <c r="NLO293" s="1"/>
      <c r="NLP293" s="2"/>
      <c r="NLQ293" s="7"/>
      <c r="NLR293" s="1"/>
      <c r="NLS293" s="1"/>
      <c r="NLT293" s="10"/>
      <c r="NLU293" s="25"/>
      <c r="NLV293" s="21"/>
      <c r="NLW293" s="21"/>
      <c r="NLX293" s="21"/>
      <c r="NLY293" s="21"/>
      <c r="NLZ293" s="21"/>
      <c r="NMA293" s="21"/>
      <c r="NMB293" s="21"/>
      <c r="NMC293" s="21"/>
      <c r="NMD293" s="21"/>
      <c r="NME293" s="21"/>
      <c r="NMF293" s="21"/>
      <c r="NMG293" s="21"/>
      <c r="NMH293" s="4"/>
      <c r="NMI293" s="11"/>
      <c r="NMJ293" s="11"/>
      <c r="NMK293" s="4"/>
      <c r="NML293" s="4"/>
      <c r="NMM293" s="4"/>
      <c r="NMN293" s="11"/>
      <c r="NMO293" s="5"/>
      <c r="NMP293" s="13"/>
      <c r="NMQ293" s="12"/>
      <c r="NMR293" s="5"/>
      <c r="NMS293" s="6"/>
      <c r="NMT293" s="2"/>
      <c r="NMU293" s="3"/>
      <c r="NMV293" s="1"/>
      <c r="NMW293" s="1"/>
      <c r="NMX293" s="2"/>
      <c r="NMY293" s="7"/>
      <c r="NMZ293" s="1"/>
      <c r="NNA293" s="1"/>
      <c r="NNB293" s="10"/>
      <c r="NNC293" s="25"/>
      <c r="NND293" s="21"/>
      <c r="NNE293" s="21"/>
      <c r="NNF293" s="21"/>
      <c r="NNG293" s="21"/>
      <c r="NNH293" s="21"/>
      <c r="NNI293" s="21"/>
      <c r="NNJ293" s="21"/>
      <c r="NNK293" s="21"/>
      <c r="NNL293" s="21"/>
      <c r="NNM293" s="21"/>
      <c r="NNN293" s="21"/>
      <c r="NNO293" s="21"/>
      <c r="NNP293" s="4"/>
      <c r="NNQ293" s="11"/>
      <c r="NNR293" s="11"/>
      <c r="NNS293" s="4"/>
      <c r="NNT293" s="4"/>
      <c r="NNU293" s="4"/>
      <c r="NNV293" s="11"/>
      <c r="NNW293" s="5"/>
      <c r="NNX293" s="13"/>
      <c r="NNY293" s="12"/>
      <c r="NNZ293" s="5"/>
      <c r="NOA293" s="6"/>
      <c r="NOB293" s="2"/>
      <c r="NOC293" s="3"/>
      <c r="NOD293" s="1"/>
      <c r="NOE293" s="1"/>
      <c r="NOF293" s="2"/>
      <c r="NOG293" s="7"/>
      <c r="NOH293" s="1"/>
      <c r="NOI293" s="1"/>
      <c r="NOJ293" s="10"/>
      <c r="NOK293" s="25"/>
      <c r="NOL293" s="21"/>
      <c r="NOM293" s="21"/>
      <c r="NON293" s="21"/>
      <c r="NOO293" s="21"/>
      <c r="NOP293" s="21"/>
      <c r="NOQ293" s="21"/>
      <c r="NOR293" s="21"/>
      <c r="NOS293" s="21"/>
      <c r="NOT293" s="21"/>
      <c r="NOU293" s="21"/>
      <c r="NOV293" s="21"/>
      <c r="NOW293" s="21"/>
      <c r="NOX293" s="4"/>
      <c r="NOY293" s="11"/>
      <c r="NOZ293" s="11"/>
      <c r="NPA293" s="4"/>
      <c r="NPB293" s="4"/>
      <c r="NPC293" s="4"/>
      <c r="NPD293" s="11"/>
      <c r="NPE293" s="5"/>
      <c r="NPF293" s="13"/>
      <c r="NPG293" s="12"/>
      <c r="NPH293" s="5"/>
      <c r="NPI293" s="6"/>
      <c r="NPJ293" s="2"/>
      <c r="NPK293" s="3"/>
      <c r="NPL293" s="1"/>
      <c r="NPM293" s="1"/>
      <c r="NPN293" s="2"/>
      <c r="NPO293" s="7"/>
      <c r="NPP293" s="1"/>
      <c r="NPQ293" s="1"/>
      <c r="NPR293" s="10"/>
      <c r="NPS293" s="25"/>
      <c r="NPT293" s="21"/>
      <c r="NPU293" s="21"/>
      <c r="NPV293" s="21"/>
      <c r="NPW293" s="21"/>
      <c r="NPX293" s="21"/>
      <c r="NPY293" s="21"/>
      <c r="NPZ293" s="21"/>
      <c r="NQA293" s="21"/>
      <c r="NQB293" s="21"/>
      <c r="NQC293" s="21"/>
      <c r="NQD293" s="21"/>
      <c r="NQE293" s="21"/>
      <c r="NQF293" s="4"/>
      <c r="NQG293" s="11"/>
      <c r="NQH293" s="11"/>
      <c r="NQI293" s="4"/>
      <c r="NQJ293" s="4"/>
      <c r="NQK293" s="4"/>
      <c r="NQL293" s="11"/>
      <c r="NQM293" s="5"/>
      <c r="NQN293" s="13"/>
      <c r="NQO293" s="12"/>
      <c r="NQP293" s="5"/>
      <c r="NQQ293" s="6"/>
      <c r="NQR293" s="2"/>
      <c r="NQS293" s="3"/>
      <c r="NQT293" s="1"/>
      <c r="NQU293" s="1"/>
      <c r="NQV293" s="2"/>
      <c r="NQW293" s="7"/>
      <c r="NQX293" s="1"/>
      <c r="NQY293" s="1"/>
      <c r="NQZ293" s="10"/>
      <c r="NRA293" s="25"/>
      <c r="NRB293" s="21"/>
      <c r="NRC293" s="21"/>
      <c r="NRD293" s="21"/>
      <c r="NRE293" s="21"/>
      <c r="NRF293" s="21"/>
      <c r="NRG293" s="21"/>
      <c r="NRH293" s="21"/>
      <c r="NRI293" s="21"/>
      <c r="NRJ293" s="21"/>
      <c r="NRK293" s="21"/>
      <c r="NRL293" s="21"/>
      <c r="NRM293" s="21"/>
      <c r="NRN293" s="4"/>
      <c r="NRO293" s="11"/>
      <c r="NRP293" s="11"/>
      <c r="NRQ293" s="4"/>
      <c r="NRR293" s="4"/>
      <c r="NRS293" s="4"/>
      <c r="NRT293" s="11"/>
      <c r="NRU293" s="5"/>
      <c r="NRV293" s="13"/>
      <c r="NRW293" s="12"/>
      <c r="NRX293" s="5"/>
      <c r="NRY293" s="6"/>
      <c r="NRZ293" s="2"/>
      <c r="NSA293" s="3"/>
      <c r="NSB293" s="1"/>
      <c r="NSC293" s="1"/>
      <c r="NSD293" s="2"/>
      <c r="NSE293" s="7"/>
      <c r="NSF293" s="1"/>
      <c r="NSG293" s="1"/>
      <c r="NSH293" s="10"/>
      <c r="NSI293" s="25"/>
      <c r="NSJ293" s="21"/>
      <c r="NSK293" s="21"/>
      <c r="NSL293" s="21"/>
      <c r="NSM293" s="21"/>
      <c r="NSN293" s="21"/>
      <c r="NSO293" s="21"/>
      <c r="NSP293" s="21"/>
      <c r="NSQ293" s="21"/>
      <c r="NSR293" s="21"/>
      <c r="NSS293" s="21"/>
      <c r="NST293" s="21"/>
      <c r="NSU293" s="21"/>
      <c r="NSV293" s="4"/>
      <c r="NSW293" s="11"/>
      <c r="NSX293" s="11"/>
      <c r="NSY293" s="4"/>
      <c r="NSZ293" s="4"/>
      <c r="NTA293" s="4"/>
      <c r="NTB293" s="11"/>
      <c r="NTC293" s="5"/>
      <c r="NTD293" s="13"/>
      <c r="NTE293" s="12"/>
      <c r="NTF293" s="5"/>
      <c r="NTG293" s="6"/>
      <c r="NTH293" s="2"/>
      <c r="NTI293" s="3"/>
      <c r="NTJ293" s="1"/>
      <c r="NTK293" s="1"/>
      <c r="NTL293" s="2"/>
      <c r="NTM293" s="7"/>
      <c r="NTN293" s="1"/>
      <c r="NTO293" s="1"/>
      <c r="NTP293" s="10"/>
      <c r="NTQ293" s="25"/>
      <c r="NTR293" s="21"/>
      <c r="NTS293" s="21"/>
      <c r="NTT293" s="21"/>
      <c r="NTU293" s="21"/>
      <c r="NTV293" s="21"/>
      <c r="NTW293" s="21"/>
      <c r="NTX293" s="21"/>
      <c r="NTY293" s="21"/>
      <c r="NTZ293" s="21"/>
      <c r="NUA293" s="21"/>
      <c r="NUB293" s="21"/>
      <c r="NUC293" s="21"/>
      <c r="NUD293" s="4"/>
      <c r="NUE293" s="11"/>
      <c r="NUF293" s="11"/>
      <c r="NUG293" s="4"/>
      <c r="NUH293" s="4"/>
      <c r="NUI293" s="4"/>
      <c r="NUJ293" s="11"/>
      <c r="NUK293" s="5"/>
      <c r="NUL293" s="13"/>
      <c r="NUM293" s="12"/>
      <c r="NUN293" s="5"/>
      <c r="NUO293" s="6"/>
      <c r="NUP293" s="2"/>
      <c r="NUQ293" s="3"/>
      <c r="NUR293" s="1"/>
      <c r="NUS293" s="1"/>
      <c r="NUT293" s="2"/>
      <c r="NUU293" s="7"/>
      <c r="NUV293" s="1"/>
      <c r="NUW293" s="1"/>
      <c r="NUX293" s="10"/>
      <c r="NUY293" s="25"/>
      <c r="NUZ293" s="21"/>
      <c r="NVA293" s="21"/>
      <c r="NVB293" s="21"/>
      <c r="NVC293" s="21"/>
      <c r="NVD293" s="21"/>
      <c r="NVE293" s="21"/>
      <c r="NVF293" s="21"/>
      <c r="NVG293" s="21"/>
      <c r="NVH293" s="21"/>
      <c r="NVI293" s="21"/>
      <c r="NVJ293" s="21"/>
      <c r="NVK293" s="21"/>
      <c r="NVL293" s="4"/>
      <c r="NVM293" s="11"/>
      <c r="NVN293" s="11"/>
      <c r="NVO293" s="4"/>
      <c r="NVP293" s="4"/>
      <c r="NVQ293" s="4"/>
      <c r="NVR293" s="11"/>
      <c r="NVS293" s="5"/>
      <c r="NVT293" s="13"/>
      <c r="NVU293" s="12"/>
      <c r="NVV293" s="5"/>
      <c r="NVW293" s="6"/>
      <c r="NVX293" s="2"/>
      <c r="NVY293" s="3"/>
      <c r="NVZ293" s="1"/>
      <c r="NWA293" s="1"/>
      <c r="NWB293" s="2"/>
      <c r="NWC293" s="7"/>
      <c r="NWD293" s="1"/>
      <c r="NWE293" s="1"/>
      <c r="NWF293" s="10"/>
      <c r="NWG293" s="25"/>
      <c r="NWH293" s="21"/>
      <c r="NWI293" s="21"/>
      <c r="NWJ293" s="21"/>
      <c r="NWK293" s="21"/>
      <c r="NWL293" s="21"/>
      <c r="NWM293" s="21"/>
      <c r="NWN293" s="21"/>
      <c r="NWO293" s="21"/>
      <c r="NWP293" s="21"/>
      <c r="NWQ293" s="21"/>
      <c r="NWR293" s="21"/>
      <c r="NWS293" s="21"/>
      <c r="NWT293" s="4"/>
      <c r="NWU293" s="11"/>
      <c r="NWV293" s="11"/>
      <c r="NWW293" s="4"/>
      <c r="NWX293" s="4"/>
      <c r="NWY293" s="4"/>
      <c r="NWZ293" s="11"/>
      <c r="NXA293" s="5"/>
      <c r="NXB293" s="13"/>
      <c r="NXC293" s="12"/>
      <c r="NXD293" s="5"/>
      <c r="NXE293" s="6"/>
      <c r="NXF293" s="2"/>
      <c r="NXG293" s="3"/>
      <c r="NXH293" s="1"/>
      <c r="NXI293" s="1"/>
      <c r="NXJ293" s="2"/>
      <c r="NXK293" s="7"/>
      <c r="NXL293" s="1"/>
      <c r="NXM293" s="1"/>
      <c r="NXN293" s="10"/>
      <c r="NXO293" s="25"/>
      <c r="NXP293" s="21"/>
      <c r="NXQ293" s="21"/>
      <c r="NXR293" s="21"/>
      <c r="NXS293" s="21"/>
      <c r="NXT293" s="21"/>
      <c r="NXU293" s="21"/>
      <c r="NXV293" s="21"/>
      <c r="NXW293" s="21"/>
      <c r="NXX293" s="21"/>
      <c r="NXY293" s="21"/>
      <c r="NXZ293" s="21"/>
      <c r="NYA293" s="21"/>
      <c r="NYB293" s="4"/>
      <c r="NYC293" s="11"/>
      <c r="NYD293" s="11"/>
      <c r="NYE293" s="4"/>
      <c r="NYF293" s="4"/>
      <c r="NYG293" s="4"/>
      <c r="NYH293" s="11"/>
      <c r="NYI293" s="5"/>
      <c r="NYJ293" s="13"/>
      <c r="NYK293" s="12"/>
      <c r="NYL293" s="5"/>
      <c r="NYM293" s="6"/>
      <c r="NYN293" s="2"/>
      <c r="NYO293" s="3"/>
      <c r="NYP293" s="1"/>
      <c r="NYQ293" s="1"/>
      <c r="NYR293" s="2"/>
      <c r="NYS293" s="7"/>
      <c r="NYT293" s="1"/>
      <c r="NYU293" s="1"/>
      <c r="NYV293" s="10"/>
      <c r="NYW293" s="25"/>
      <c r="NYX293" s="21"/>
      <c r="NYY293" s="21"/>
      <c r="NYZ293" s="21"/>
      <c r="NZA293" s="21"/>
      <c r="NZB293" s="21"/>
      <c r="NZC293" s="21"/>
      <c r="NZD293" s="21"/>
      <c r="NZE293" s="21"/>
      <c r="NZF293" s="21"/>
      <c r="NZG293" s="21"/>
      <c r="NZH293" s="21"/>
      <c r="NZI293" s="21"/>
      <c r="NZJ293" s="4"/>
      <c r="NZK293" s="11"/>
      <c r="NZL293" s="11"/>
      <c r="NZM293" s="4"/>
      <c r="NZN293" s="4"/>
      <c r="NZO293" s="4"/>
      <c r="NZP293" s="11"/>
      <c r="NZQ293" s="5"/>
      <c r="NZR293" s="13"/>
      <c r="NZS293" s="12"/>
      <c r="NZT293" s="5"/>
      <c r="NZU293" s="6"/>
      <c r="NZV293" s="2"/>
      <c r="NZW293" s="3"/>
      <c r="NZX293" s="1"/>
      <c r="NZY293" s="1"/>
      <c r="NZZ293" s="2"/>
      <c r="OAA293" s="7"/>
      <c r="OAB293" s="1"/>
      <c r="OAC293" s="1"/>
      <c r="OAD293" s="10"/>
      <c r="OAE293" s="25"/>
      <c r="OAF293" s="21"/>
      <c r="OAG293" s="21"/>
      <c r="OAH293" s="21"/>
      <c r="OAI293" s="21"/>
      <c r="OAJ293" s="21"/>
      <c r="OAK293" s="21"/>
      <c r="OAL293" s="21"/>
      <c r="OAM293" s="21"/>
      <c r="OAN293" s="21"/>
      <c r="OAO293" s="21"/>
      <c r="OAP293" s="21"/>
      <c r="OAQ293" s="21"/>
      <c r="OAR293" s="4"/>
      <c r="OAS293" s="11"/>
      <c r="OAT293" s="11"/>
      <c r="OAU293" s="4"/>
      <c r="OAV293" s="4"/>
      <c r="OAW293" s="4"/>
      <c r="OAX293" s="11"/>
      <c r="OAY293" s="5"/>
      <c r="OAZ293" s="13"/>
      <c r="OBA293" s="12"/>
      <c r="OBB293" s="5"/>
      <c r="OBC293" s="6"/>
      <c r="OBD293" s="2"/>
      <c r="OBE293" s="3"/>
      <c r="OBF293" s="1"/>
      <c r="OBG293" s="1"/>
      <c r="OBH293" s="2"/>
      <c r="OBI293" s="7"/>
      <c r="OBJ293" s="1"/>
      <c r="OBK293" s="1"/>
      <c r="OBL293" s="10"/>
      <c r="OBM293" s="25"/>
      <c r="OBN293" s="21"/>
      <c r="OBO293" s="21"/>
      <c r="OBP293" s="21"/>
      <c r="OBQ293" s="21"/>
      <c r="OBR293" s="21"/>
      <c r="OBS293" s="21"/>
      <c r="OBT293" s="21"/>
      <c r="OBU293" s="21"/>
      <c r="OBV293" s="21"/>
      <c r="OBW293" s="21"/>
      <c r="OBX293" s="21"/>
      <c r="OBY293" s="21"/>
      <c r="OBZ293" s="4"/>
      <c r="OCA293" s="11"/>
      <c r="OCB293" s="11"/>
      <c r="OCC293" s="4"/>
      <c r="OCD293" s="4"/>
      <c r="OCE293" s="4"/>
      <c r="OCF293" s="11"/>
      <c r="OCG293" s="5"/>
      <c r="OCH293" s="13"/>
      <c r="OCI293" s="12"/>
      <c r="OCJ293" s="5"/>
      <c r="OCK293" s="6"/>
      <c r="OCL293" s="2"/>
      <c r="OCM293" s="3"/>
      <c r="OCN293" s="1"/>
      <c r="OCO293" s="1"/>
      <c r="OCP293" s="2"/>
      <c r="OCQ293" s="7"/>
      <c r="OCR293" s="1"/>
      <c r="OCS293" s="1"/>
      <c r="OCT293" s="10"/>
      <c r="OCU293" s="25"/>
      <c r="OCV293" s="21"/>
      <c r="OCW293" s="21"/>
      <c r="OCX293" s="21"/>
      <c r="OCY293" s="21"/>
      <c r="OCZ293" s="21"/>
      <c r="ODA293" s="21"/>
      <c r="ODB293" s="21"/>
      <c r="ODC293" s="21"/>
      <c r="ODD293" s="21"/>
      <c r="ODE293" s="21"/>
      <c r="ODF293" s="21"/>
      <c r="ODG293" s="21"/>
      <c r="ODH293" s="4"/>
      <c r="ODI293" s="11"/>
      <c r="ODJ293" s="11"/>
      <c r="ODK293" s="4"/>
      <c r="ODL293" s="4"/>
      <c r="ODM293" s="4"/>
      <c r="ODN293" s="11"/>
      <c r="ODO293" s="5"/>
      <c r="ODP293" s="13"/>
      <c r="ODQ293" s="12"/>
      <c r="ODR293" s="5"/>
      <c r="ODS293" s="6"/>
      <c r="ODT293" s="2"/>
      <c r="ODU293" s="3"/>
      <c r="ODV293" s="1"/>
      <c r="ODW293" s="1"/>
      <c r="ODX293" s="2"/>
      <c r="ODY293" s="7"/>
      <c r="ODZ293" s="1"/>
      <c r="OEA293" s="1"/>
      <c r="OEB293" s="10"/>
      <c r="OEC293" s="25"/>
      <c r="OED293" s="21"/>
      <c r="OEE293" s="21"/>
      <c r="OEF293" s="21"/>
      <c r="OEG293" s="21"/>
      <c r="OEH293" s="21"/>
      <c r="OEI293" s="21"/>
      <c r="OEJ293" s="21"/>
      <c r="OEK293" s="21"/>
      <c r="OEL293" s="21"/>
      <c r="OEM293" s="21"/>
      <c r="OEN293" s="21"/>
      <c r="OEO293" s="21"/>
      <c r="OEP293" s="4"/>
      <c r="OEQ293" s="11"/>
      <c r="OER293" s="11"/>
      <c r="OES293" s="4"/>
      <c r="OET293" s="4"/>
      <c r="OEU293" s="4"/>
      <c r="OEV293" s="11"/>
      <c r="OEW293" s="5"/>
      <c r="OEX293" s="13"/>
      <c r="OEY293" s="12"/>
      <c r="OEZ293" s="5"/>
      <c r="OFA293" s="6"/>
      <c r="OFB293" s="2"/>
      <c r="OFC293" s="3"/>
      <c r="OFD293" s="1"/>
      <c r="OFE293" s="1"/>
      <c r="OFF293" s="2"/>
      <c r="OFG293" s="7"/>
      <c r="OFH293" s="1"/>
      <c r="OFI293" s="1"/>
      <c r="OFJ293" s="10"/>
      <c r="OFK293" s="25"/>
      <c r="OFL293" s="21"/>
      <c r="OFM293" s="21"/>
      <c r="OFN293" s="21"/>
      <c r="OFO293" s="21"/>
      <c r="OFP293" s="21"/>
      <c r="OFQ293" s="21"/>
      <c r="OFR293" s="21"/>
      <c r="OFS293" s="21"/>
      <c r="OFT293" s="21"/>
      <c r="OFU293" s="21"/>
      <c r="OFV293" s="21"/>
      <c r="OFW293" s="21"/>
      <c r="OFX293" s="4"/>
      <c r="OFY293" s="11"/>
      <c r="OFZ293" s="11"/>
      <c r="OGA293" s="4"/>
      <c r="OGB293" s="4"/>
      <c r="OGC293" s="4"/>
      <c r="OGD293" s="11"/>
      <c r="OGE293" s="5"/>
      <c r="OGF293" s="13"/>
      <c r="OGG293" s="12"/>
      <c r="OGH293" s="5"/>
      <c r="OGI293" s="6"/>
      <c r="OGJ293" s="2"/>
      <c r="OGK293" s="3"/>
      <c r="OGL293" s="1"/>
      <c r="OGM293" s="1"/>
      <c r="OGN293" s="2"/>
      <c r="OGO293" s="7"/>
      <c r="OGP293" s="1"/>
      <c r="OGQ293" s="1"/>
      <c r="OGR293" s="10"/>
      <c r="OGS293" s="25"/>
      <c r="OGT293" s="21"/>
      <c r="OGU293" s="21"/>
      <c r="OGV293" s="21"/>
      <c r="OGW293" s="21"/>
      <c r="OGX293" s="21"/>
      <c r="OGY293" s="21"/>
      <c r="OGZ293" s="21"/>
      <c r="OHA293" s="21"/>
      <c r="OHB293" s="21"/>
      <c r="OHC293" s="21"/>
      <c r="OHD293" s="21"/>
      <c r="OHE293" s="21"/>
      <c r="OHF293" s="4"/>
      <c r="OHG293" s="11"/>
      <c r="OHH293" s="11"/>
      <c r="OHI293" s="4"/>
      <c r="OHJ293" s="4"/>
      <c r="OHK293" s="4"/>
      <c r="OHL293" s="11"/>
      <c r="OHM293" s="5"/>
      <c r="OHN293" s="13"/>
      <c r="OHO293" s="12"/>
      <c r="OHP293" s="5"/>
      <c r="OHQ293" s="6"/>
      <c r="OHR293" s="2"/>
      <c r="OHS293" s="3"/>
      <c r="OHT293" s="1"/>
      <c r="OHU293" s="1"/>
      <c r="OHV293" s="2"/>
      <c r="OHW293" s="7"/>
      <c r="OHX293" s="1"/>
      <c r="OHY293" s="1"/>
      <c r="OHZ293" s="10"/>
      <c r="OIA293" s="25"/>
      <c r="OIB293" s="21"/>
      <c r="OIC293" s="21"/>
      <c r="OID293" s="21"/>
      <c r="OIE293" s="21"/>
      <c r="OIF293" s="21"/>
      <c r="OIG293" s="21"/>
      <c r="OIH293" s="21"/>
      <c r="OII293" s="21"/>
      <c r="OIJ293" s="21"/>
      <c r="OIK293" s="21"/>
      <c r="OIL293" s="21"/>
      <c r="OIM293" s="21"/>
      <c r="OIN293" s="4"/>
      <c r="OIO293" s="11"/>
      <c r="OIP293" s="11"/>
      <c r="OIQ293" s="4"/>
      <c r="OIR293" s="4"/>
      <c r="OIS293" s="4"/>
      <c r="OIT293" s="11"/>
      <c r="OIU293" s="5"/>
      <c r="OIV293" s="13"/>
      <c r="OIW293" s="12"/>
      <c r="OIX293" s="5"/>
      <c r="OIY293" s="6"/>
      <c r="OIZ293" s="2"/>
      <c r="OJA293" s="3"/>
      <c r="OJB293" s="1"/>
      <c r="OJC293" s="1"/>
      <c r="OJD293" s="2"/>
      <c r="OJE293" s="7"/>
      <c r="OJF293" s="1"/>
      <c r="OJG293" s="1"/>
      <c r="OJH293" s="10"/>
      <c r="OJI293" s="25"/>
      <c r="OJJ293" s="21"/>
      <c r="OJK293" s="21"/>
      <c r="OJL293" s="21"/>
      <c r="OJM293" s="21"/>
      <c r="OJN293" s="21"/>
      <c r="OJO293" s="21"/>
      <c r="OJP293" s="21"/>
      <c r="OJQ293" s="21"/>
      <c r="OJR293" s="21"/>
      <c r="OJS293" s="21"/>
      <c r="OJT293" s="21"/>
      <c r="OJU293" s="21"/>
      <c r="OJV293" s="4"/>
      <c r="OJW293" s="11"/>
      <c r="OJX293" s="11"/>
      <c r="OJY293" s="4"/>
      <c r="OJZ293" s="4"/>
      <c r="OKA293" s="4"/>
      <c r="OKB293" s="11"/>
      <c r="OKC293" s="5"/>
      <c r="OKD293" s="13"/>
      <c r="OKE293" s="12"/>
      <c r="OKF293" s="5"/>
      <c r="OKG293" s="6"/>
      <c r="OKH293" s="2"/>
      <c r="OKI293" s="3"/>
      <c r="OKJ293" s="1"/>
      <c r="OKK293" s="1"/>
      <c r="OKL293" s="2"/>
      <c r="OKM293" s="7"/>
      <c r="OKN293" s="1"/>
      <c r="OKO293" s="1"/>
      <c r="OKP293" s="10"/>
      <c r="OKQ293" s="25"/>
      <c r="OKR293" s="21"/>
      <c r="OKS293" s="21"/>
      <c r="OKT293" s="21"/>
      <c r="OKU293" s="21"/>
      <c r="OKV293" s="21"/>
      <c r="OKW293" s="21"/>
      <c r="OKX293" s="21"/>
      <c r="OKY293" s="21"/>
      <c r="OKZ293" s="21"/>
      <c r="OLA293" s="21"/>
      <c r="OLB293" s="21"/>
      <c r="OLC293" s="21"/>
      <c r="OLD293" s="4"/>
      <c r="OLE293" s="11"/>
      <c r="OLF293" s="11"/>
      <c r="OLG293" s="4"/>
      <c r="OLH293" s="4"/>
      <c r="OLI293" s="4"/>
      <c r="OLJ293" s="11"/>
      <c r="OLK293" s="5"/>
      <c r="OLL293" s="13"/>
      <c r="OLM293" s="12"/>
      <c r="OLN293" s="5"/>
      <c r="OLO293" s="6"/>
      <c r="OLP293" s="2"/>
      <c r="OLQ293" s="3"/>
      <c r="OLR293" s="1"/>
      <c r="OLS293" s="1"/>
      <c r="OLT293" s="2"/>
      <c r="OLU293" s="7"/>
      <c r="OLV293" s="1"/>
      <c r="OLW293" s="1"/>
      <c r="OLX293" s="10"/>
      <c r="OLY293" s="25"/>
      <c r="OLZ293" s="21"/>
      <c r="OMA293" s="21"/>
      <c r="OMB293" s="21"/>
      <c r="OMC293" s="21"/>
      <c r="OMD293" s="21"/>
      <c r="OME293" s="21"/>
      <c r="OMF293" s="21"/>
      <c r="OMG293" s="21"/>
      <c r="OMH293" s="21"/>
      <c r="OMI293" s="21"/>
      <c r="OMJ293" s="21"/>
      <c r="OMK293" s="21"/>
      <c r="OML293" s="4"/>
      <c r="OMM293" s="11"/>
      <c r="OMN293" s="11"/>
      <c r="OMO293" s="4"/>
      <c r="OMP293" s="4"/>
      <c r="OMQ293" s="4"/>
      <c r="OMR293" s="11"/>
      <c r="OMS293" s="5"/>
      <c r="OMT293" s="13"/>
      <c r="OMU293" s="12"/>
      <c r="OMV293" s="5"/>
      <c r="OMW293" s="6"/>
      <c r="OMX293" s="2"/>
      <c r="OMY293" s="3"/>
      <c r="OMZ293" s="1"/>
      <c r="ONA293" s="1"/>
      <c r="ONB293" s="2"/>
      <c r="ONC293" s="7"/>
      <c r="OND293" s="1"/>
      <c r="ONE293" s="1"/>
      <c r="ONF293" s="10"/>
      <c r="ONG293" s="25"/>
      <c r="ONH293" s="21"/>
      <c r="ONI293" s="21"/>
      <c r="ONJ293" s="21"/>
      <c r="ONK293" s="21"/>
      <c r="ONL293" s="21"/>
      <c r="ONM293" s="21"/>
      <c r="ONN293" s="21"/>
      <c r="ONO293" s="21"/>
      <c r="ONP293" s="21"/>
      <c r="ONQ293" s="21"/>
      <c r="ONR293" s="21"/>
      <c r="ONS293" s="21"/>
      <c r="ONT293" s="4"/>
      <c r="ONU293" s="11"/>
      <c r="ONV293" s="11"/>
      <c r="ONW293" s="4"/>
      <c r="ONX293" s="4"/>
      <c r="ONY293" s="4"/>
      <c r="ONZ293" s="11"/>
      <c r="OOA293" s="5"/>
      <c r="OOB293" s="13"/>
      <c r="OOC293" s="12"/>
      <c r="OOD293" s="5"/>
      <c r="OOE293" s="6"/>
      <c r="OOF293" s="2"/>
      <c r="OOG293" s="3"/>
      <c r="OOH293" s="1"/>
      <c r="OOI293" s="1"/>
      <c r="OOJ293" s="2"/>
      <c r="OOK293" s="7"/>
      <c r="OOL293" s="1"/>
      <c r="OOM293" s="1"/>
      <c r="OON293" s="10"/>
      <c r="OOO293" s="25"/>
      <c r="OOP293" s="21"/>
      <c r="OOQ293" s="21"/>
      <c r="OOR293" s="21"/>
      <c r="OOS293" s="21"/>
      <c r="OOT293" s="21"/>
      <c r="OOU293" s="21"/>
      <c r="OOV293" s="21"/>
      <c r="OOW293" s="21"/>
      <c r="OOX293" s="21"/>
      <c r="OOY293" s="21"/>
      <c r="OOZ293" s="21"/>
      <c r="OPA293" s="21"/>
      <c r="OPB293" s="4"/>
      <c r="OPC293" s="11"/>
      <c r="OPD293" s="11"/>
      <c r="OPE293" s="4"/>
      <c r="OPF293" s="4"/>
      <c r="OPG293" s="4"/>
      <c r="OPH293" s="11"/>
      <c r="OPI293" s="5"/>
      <c r="OPJ293" s="13"/>
      <c r="OPK293" s="12"/>
      <c r="OPL293" s="5"/>
      <c r="OPM293" s="6"/>
      <c r="OPN293" s="2"/>
      <c r="OPO293" s="3"/>
      <c r="OPP293" s="1"/>
      <c r="OPQ293" s="1"/>
      <c r="OPR293" s="2"/>
      <c r="OPS293" s="7"/>
      <c r="OPT293" s="1"/>
      <c r="OPU293" s="1"/>
      <c r="OPV293" s="10"/>
      <c r="OPW293" s="25"/>
      <c r="OPX293" s="21"/>
      <c r="OPY293" s="21"/>
      <c r="OPZ293" s="21"/>
      <c r="OQA293" s="21"/>
      <c r="OQB293" s="21"/>
      <c r="OQC293" s="21"/>
      <c r="OQD293" s="21"/>
      <c r="OQE293" s="21"/>
      <c r="OQF293" s="21"/>
      <c r="OQG293" s="21"/>
      <c r="OQH293" s="21"/>
      <c r="OQI293" s="21"/>
      <c r="OQJ293" s="4"/>
      <c r="OQK293" s="11"/>
      <c r="OQL293" s="11"/>
      <c r="OQM293" s="4"/>
      <c r="OQN293" s="4"/>
      <c r="OQO293" s="4"/>
      <c r="OQP293" s="11"/>
      <c r="OQQ293" s="5"/>
      <c r="OQR293" s="13"/>
      <c r="OQS293" s="12"/>
      <c r="OQT293" s="5"/>
      <c r="OQU293" s="6"/>
      <c r="OQV293" s="2"/>
      <c r="OQW293" s="3"/>
      <c r="OQX293" s="1"/>
      <c r="OQY293" s="1"/>
      <c r="OQZ293" s="2"/>
      <c r="ORA293" s="7"/>
      <c r="ORB293" s="1"/>
      <c r="ORC293" s="1"/>
      <c r="ORD293" s="10"/>
      <c r="ORE293" s="25"/>
      <c r="ORF293" s="21"/>
      <c r="ORG293" s="21"/>
      <c r="ORH293" s="21"/>
      <c r="ORI293" s="21"/>
      <c r="ORJ293" s="21"/>
      <c r="ORK293" s="21"/>
      <c r="ORL293" s="21"/>
      <c r="ORM293" s="21"/>
      <c r="ORN293" s="21"/>
      <c r="ORO293" s="21"/>
      <c r="ORP293" s="21"/>
      <c r="ORQ293" s="21"/>
      <c r="ORR293" s="4"/>
      <c r="ORS293" s="11"/>
      <c r="ORT293" s="11"/>
      <c r="ORU293" s="4"/>
      <c r="ORV293" s="4"/>
      <c r="ORW293" s="4"/>
      <c r="ORX293" s="11"/>
      <c r="ORY293" s="5"/>
      <c r="ORZ293" s="13"/>
      <c r="OSA293" s="12"/>
      <c r="OSB293" s="5"/>
      <c r="OSC293" s="6"/>
      <c r="OSD293" s="2"/>
      <c r="OSE293" s="3"/>
      <c r="OSF293" s="1"/>
      <c r="OSG293" s="1"/>
      <c r="OSH293" s="2"/>
      <c r="OSI293" s="7"/>
      <c r="OSJ293" s="1"/>
      <c r="OSK293" s="1"/>
      <c r="OSL293" s="10"/>
      <c r="OSM293" s="25"/>
      <c r="OSN293" s="21"/>
      <c r="OSO293" s="21"/>
      <c r="OSP293" s="21"/>
      <c r="OSQ293" s="21"/>
      <c r="OSR293" s="21"/>
      <c r="OSS293" s="21"/>
      <c r="OST293" s="21"/>
      <c r="OSU293" s="21"/>
      <c r="OSV293" s="21"/>
      <c r="OSW293" s="21"/>
      <c r="OSX293" s="21"/>
      <c r="OSY293" s="21"/>
      <c r="OSZ293" s="4"/>
      <c r="OTA293" s="11"/>
      <c r="OTB293" s="11"/>
      <c r="OTC293" s="4"/>
      <c r="OTD293" s="4"/>
      <c r="OTE293" s="4"/>
      <c r="OTF293" s="11"/>
      <c r="OTG293" s="5"/>
      <c r="OTH293" s="13"/>
      <c r="OTI293" s="12"/>
      <c r="OTJ293" s="5"/>
      <c r="OTK293" s="6"/>
      <c r="OTL293" s="2"/>
      <c r="OTM293" s="3"/>
      <c r="OTN293" s="1"/>
      <c r="OTO293" s="1"/>
      <c r="OTP293" s="2"/>
      <c r="OTQ293" s="7"/>
      <c r="OTR293" s="1"/>
      <c r="OTS293" s="1"/>
      <c r="OTT293" s="10"/>
      <c r="OTU293" s="25"/>
      <c r="OTV293" s="21"/>
      <c r="OTW293" s="21"/>
      <c r="OTX293" s="21"/>
      <c r="OTY293" s="21"/>
      <c r="OTZ293" s="21"/>
      <c r="OUA293" s="21"/>
      <c r="OUB293" s="21"/>
      <c r="OUC293" s="21"/>
      <c r="OUD293" s="21"/>
      <c r="OUE293" s="21"/>
      <c r="OUF293" s="21"/>
      <c r="OUG293" s="21"/>
      <c r="OUH293" s="4"/>
      <c r="OUI293" s="11"/>
      <c r="OUJ293" s="11"/>
      <c r="OUK293" s="4"/>
      <c r="OUL293" s="4"/>
      <c r="OUM293" s="4"/>
      <c r="OUN293" s="11"/>
      <c r="OUO293" s="5"/>
      <c r="OUP293" s="13"/>
      <c r="OUQ293" s="12"/>
      <c r="OUR293" s="5"/>
      <c r="OUS293" s="6"/>
      <c r="OUT293" s="2"/>
      <c r="OUU293" s="3"/>
      <c r="OUV293" s="1"/>
      <c r="OUW293" s="1"/>
      <c r="OUX293" s="2"/>
      <c r="OUY293" s="7"/>
      <c r="OUZ293" s="1"/>
      <c r="OVA293" s="1"/>
      <c r="OVB293" s="10"/>
      <c r="OVC293" s="25"/>
      <c r="OVD293" s="21"/>
      <c r="OVE293" s="21"/>
      <c r="OVF293" s="21"/>
      <c r="OVG293" s="21"/>
      <c r="OVH293" s="21"/>
      <c r="OVI293" s="21"/>
      <c r="OVJ293" s="21"/>
      <c r="OVK293" s="21"/>
      <c r="OVL293" s="21"/>
      <c r="OVM293" s="21"/>
      <c r="OVN293" s="21"/>
      <c r="OVO293" s="21"/>
      <c r="OVP293" s="4"/>
      <c r="OVQ293" s="11"/>
      <c r="OVR293" s="11"/>
      <c r="OVS293" s="4"/>
      <c r="OVT293" s="4"/>
      <c r="OVU293" s="4"/>
      <c r="OVV293" s="11"/>
      <c r="OVW293" s="5"/>
      <c r="OVX293" s="13"/>
      <c r="OVY293" s="12"/>
      <c r="OVZ293" s="5"/>
      <c r="OWA293" s="6"/>
      <c r="OWB293" s="2"/>
      <c r="OWC293" s="3"/>
      <c r="OWD293" s="1"/>
      <c r="OWE293" s="1"/>
      <c r="OWF293" s="2"/>
      <c r="OWG293" s="7"/>
      <c r="OWH293" s="1"/>
      <c r="OWI293" s="1"/>
      <c r="OWJ293" s="10"/>
      <c r="OWK293" s="25"/>
      <c r="OWL293" s="21"/>
      <c r="OWM293" s="21"/>
      <c r="OWN293" s="21"/>
      <c r="OWO293" s="21"/>
      <c r="OWP293" s="21"/>
      <c r="OWQ293" s="21"/>
      <c r="OWR293" s="21"/>
      <c r="OWS293" s="21"/>
      <c r="OWT293" s="21"/>
      <c r="OWU293" s="21"/>
      <c r="OWV293" s="21"/>
      <c r="OWW293" s="21"/>
      <c r="OWX293" s="4"/>
      <c r="OWY293" s="11"/>
      <c r="OWZ293" s="11"/>
      <c r="OXA293" s="4"/>
      <c r="OXB293" s="4"/>
      <c r="OXC293" s="4"/>
      <c r="OXD293" s="11"/>
      <c r="OXE293" s="5"/>
      <c r="OXF293" s="13"/>
      <c r="OXG293" s="12"/>
      <c r="OXH293" s="5"/>
      <c r="OXI293" s="6"/>
      <c r="OXJ293" s="2"/>
      <c r="OXK293" s="3"/>
      <c r="OXL293" s="1"/>
      <c r="OXM293" s="1"/>
      <c r="OXN293" s="2"/>
      <c r="OXO293" s="7"/>
      <c r="OXP293" s="1"/>
      <c r="OXQ293" s="1"/>
      <c r="OXR293" s="10"/>
      <c r="OXS293" s="25"/>
      <c r="OXT293" s="21"/>
      <c r="OXU293" s="21"/>
      <c r="OXV293" s="21"/>
      <c r="OXW293" s="21"/>
      <c r="OXX293" s="21"/>
      <c r="OXY293" s="21"/>
      <c r="OXZ293" s="21"/>
      <c r="OYA293" s="21"/>
      <c r="OYB293" s="21"/>
      <c r="OYC293" s="21"/>
      <c r="OYD293" s="21"/>
      <c r="OYE293" s="21"/>
      <c r="OYF293" s="4"/>
      <c r="OYG293" s="11"/>
      <c r="OYH293" s="11"/>
      <c r="OYI293" s="4"/>
      <c r="OYJ293" s="4"/>
      <c r="OYK293" s="4"/>
      <c r="OYL293" s="11"/>
      <c r="OYM293" s="5"/>
      <c r="OYN293" s="13"/>
      <c r="OYO293" s="12"/>
      <c r="OYP293" s="5"/>
      <c r="OYQ293" s="6"/>
      <c r="OYR293" s="2"/>
      <c r="OYS293" s="3"/>
      <c r="OYT293" s="1"/>
      <c r="OYU293" s="1"/>
      <c r="OYV293" s="2"/>
      <c r="OYW293" s="7"/>
      <c r="OYX293" s="1"/>
      <c r="OYY293" s="1"/>
      <c r="OYZ293" s="10"/>
      <c r="OZA293" s="25"/>
      <c r="OZB293" s="21"/>
      <c r="OZC293" s="21"/>
      <c r="OZD293" s="21"/>
      <c r="OZE293" s="21"/>
      <c r="OZF293" s="21"/>
      <c r="OZG293" s="21"/>
      <c r="OZH293" s="21"/>
      <c r="OZI293" s="21"/>
      <c r="OZJ293" s="21"/>
      <c r="OZK293" s="21"/>
      <c r="OZL293" s="21"/>
      <c r="OZM293" s="21"/>
      <c r="OZN293" s="4"/>
      <c r="OZO293" s="11"/>
      <c r="OZP293" s="11"/>
      <c r="OZQ293" s="4"/>
      <c r="OZR293" s="4"/>
      <c r="OZS293" s="4"/>
      <c r="OZT293" s="11"/>
      <c r="OZU293" s="5"/>
      <c r="OZV293" s="13"/>
      <c r="OZW293" s="12"/>
      <c r="OZX293" s="5"/>
      <c r="OZY293" s="6"/>
      <c r="OZZ293" s="2"/>
      <c r="PAA293" s="3"/>
      <c r="PAB293" s="1"/>
      <c r="PAC293" s="1"/>
      <c r="PAD293" s="2"/>
      <c r="PAE293" s="7"/>
      <c r="PAF293" s="1"/>
      <c r="PAG293" s="1"/>
      <c r="PAH293" s="10"/>
      <c r="PAI293" s="25"/>
      <c r="PAJ293" s="21"/>
      <c r="PAK293" s="21"/>
      <c r="PAL293" s="21"/>
      <c r="PAM293" s="21"/>
      <c r="PAN293" s="21"/>
      <c r="PAO293" s="21"/>
      <c r="PAP293" s="21"/>
      <c r="PAQ293" s="21"/>
      <c r="PAR293" s="21"/>
      <c r="PAS293" s="21"/>
      <c r="PAT293" s="21"/>
      <c r="PAU293" s="21"/>
      <c r="PAV293" s="4"/>
      <c r="PAW293" s="11"/>
      <c r="PAX293" s="11"/>
      <c r="PAY293" s="4"/>
      <c r="PAZ293" s="4"/>
      <c r="PBA293" s="4"/>
      <c r="PBB293" s="11"/>
      <c r="PBC293" s="5"/>
      <c r="PBD293" s="13"/>
      <c r="PBE293" s="12"/>
      <c r="PBF293" s="5"/>
      <c r="PBG293" s="6"/>
      <c r="PBH293" s="2"/>
      <c r="PBI293" s="3"/>
      <c r="PBJ293" s="1"/>
      <c r="PBK293" s="1"/>
      <c r="PBL293" s="2"/>
      <c r="PBM293" s="7"/>
      <c r="PBN293" s="1"/>
      <c r="PBO293" s="1"/>
      <c r="PBP293" s="10"/>
      <c r="PBQ293" s="25"/>
      <c r="PBR293" s="21"/>
      <c r="PBS293" s="21"/>
      <c r="PBT293" s="21"/>
      <c r="PBU293" s="21"/>
      <c r="PBV293" s="21"/>
      <c r="PBW293" s="21"/>
      <c r="PBX293" s="21"/>
      <c r="PBY293" s="21"/>
      <c r="PBZ293" s="21"/>
      <c r="PCA293" s="21"/>
      <c r="PCB293" s="21"/>
      <c r="PCC293" s="21"/>
      <c r="PCD293" s="4"/>
      <c r="PCE293" s="11"/>
      <c r="PCF293" s="11"/>
      <c r="PCG293" s="4"/>
      <c r="PCH293" s="4"/>
      <c r="PCI293" s="4"/>
      <c r="PCJ293" s="11"/>
      <c r="PCK293" s="5"/>
      <c r="PCL293" s="13"/>
      <c r="PCM293" s="12"/>
      <c r="PCN293" s="5"/>
      <c r="PCO293" s="6"/>
      <c r="PCP293" s="2"/>
      <c r="PCQ293" s="3"/>
      <c r="PCR293" s="1"/>
      <c r="PCS293" s="1"/>
      <c r="PCT293" s="2"/>
      <c r="PCU293" s="7"/>
      <c r="PCV293" s="1"/>
      <c r="PCW293" s="1"/>
      <c r="PCX293" s="10"/>
      <c r="PCY293" s="25"/>
      <c r="PCZ293" s="21"/>
      <c r="PDA293" s="21"/>
      <c r="PDB293" s="21"/>
      <c r="PDC293" s="21"/>
      <c r="PDD293" s="21"/>
      <c r="PDE293" s="21"/>
      <c r="PDF293" s="21"/>
      <c r="PDG293" s="21"/>
      <c r="PDH293" s="21"/>
      <c r="PDI293" s="21"/>
      <c r="PDJ293" s="21"/>
      <c r="PDK293" s="21"/>
      <c r="PDL293" s="4"/>
      <c r="PDM293" s="11"/>
      <c r="PDN293" s="11"/>
      <c r="PDO293" s="4"/>
      <c r="PDP293" s="4"/>
      <c r="PDQ293" s="4"/>
      <c r="PDR293" s="11"/>
      <c r="PDS293" s="5"/>
      <c r="PDT293" s="13"/>
      <c r="PDU293" s="12"/>
      <c r="PDV293" s="5"/>
      <c r="PDW293" s="6"/>
      <c r="PDX293" s="2"/>
      <c r="PDY293" s="3"/>
      <c r="PDZ293" s="1"/>
      <c r="PEA293" s="1"/>
      <c r="PEB293" s="2"/>
      <c r="PEC293" s="7"/>
      <c r="PED293" s="1"/>
      <c r="PEE293" s="1"/>
      <c r="PEF293" s="10"/>
      <c r="PEG293" s="25"/>
      <c r="PEH293" s="21"/>
      <c r="PEI293" s="21"/>
      <c r="PEJ293" s="21"/>
      <c r="PEK293" s="21"/>
      <c r="PEL293" s="21"/>
      <c r="PEM293" s="21"/>
      <c r="PEN293" s="21"/>
      <c r="PEO293" s="21"/>
      <c r="PEP293" s="21"/>
      <c r="PEQ293" s="21"/>
      <c r="PER293" s="21"/>
      <c r="PES293" s="21"/>
      <c r="PET293" s="4"/>
      <c r="PEU293" s="11"/>
      <c r="PEV293" s="11"/>
      <c r="PEW293" s="4"/>
      <c r="PEX293" s="4"/>
      <c r="PEY293" s="4"/>
      <c r="PEZ293" s="11"/>
      <c r="PFA293" s="5"/>
      <c r="PFB293" s="13"/>
      <c r="PFC293" s="12"/>
      <c r="PFD293" s="5"/>
      <c r="PFE293" s="6"/>
      <c r="PFF293" s="2"/>
      <c r="PFG293" s="3"/>
      <c r="PFH293" s="1"/>
      <c r="PFI293" s="1"/>
      <c r="PFJ293" s="2"/>
      <c r="PFK293" s="7"/>
      <c r="PFL293" s="1"/>
      <c r="PFM293" s="1"/>
      <c r="PFN293" s="10"/>
      <c r="PFO293" s="25"/>
      <c r="PFP293" s="21"/>
      <c r="PFQ293" s="21"/>
      <c r="PFR293" s="21"/>
      <c r="PFS293" s="21"/>
      <c r="PFT293" s="21"/>
      <c r="PFU293" s="21"/>
      <c r="PFV293" s="21"/>
      <c r="PFW293" s="21"/>
      <c r="PFX293" s="21"/>
      <c r="PFY293" s="21"/>
      <c r="PFZ293" s="21"/>
      <c r="PGA293" s="21"/>
      <c r="PGB293" s="4"/>
      <c r="PGC293" s="11"/>
      <c r="PGD293" s="11"/>
      <c r="PGE293" s="4"/>
      <c r="PGF293" s="4"/>
      <c r="PGG293" s="4"/>
      <c r="PGH293" s="11"/>
      <c r="PGI293" s="5"/>
      <c r="PGJ293" s="13"/>
      <c r="PGK293" s="12"/>
      <c r="PGL293" s="5"/>
      <c r="PGM293" s="6"/>
      <c r="PGN293" s="2"/>
      <c r="PGO293" s="3"/>
      <c r="PGP293" s="1"/>
      <c r="PGQ293" s="1"/>
      <c r="PGR293" s="2"/>
      <c r="PGS293" s="7"/>
      <c r="PGT293" s="1"/>
      <c r="PGU293" s="1"/>
      <c r="PGV293" s="10"/>
      <c r="PGW293" s="25"/>
      <c r="PGX293" s="21"/>
      <c r="PGY293" s="21"/>
      <c r="PGZ293" s="21"/>
      <c r="PHA293" s="21"/>
      <c r="PHB293" s="21"/>
      <c r="PHC293" s="21"/>
      <c r="PHD293" s="21"/>
      <c r="PHE293" s="21"/>
      <c r="PHF293" s="21"/>
      <c r="PHG293" s="21"/>
      <c r="PHH293" s="21"/>
      <c r="PHI293" s="21"/>
      <c r="PHJ293" s="4"/>
      <c r="PHK293" s="11"/>
      <c r="PHL293" s="11"/>
      <c r="PHM293" s="4"/>
      <c r="PHN293" s="4"/>
      <c r="PHO293" s="4"/>
      <c r="PHP293" s="11"/>
      <c r="PHQ293" s="5"/>
      <c r="PHR293" s="13"/>
      <c r="PHS293" s="12"/>
      <c r="PHT293" s="5"/>
      <c r="PHU293" s="6"/>
      <c r="PHV293" s="2"/>
      <c r="PHW293" s="3"/>
      <c r="PHX293" s="1"/>
      <c r="PHY293" s="1"/>
      <c r="PHZ293" s="2"/>
      <c r="PIA293" s="7"/>
      <c r="PIB293" s="1"/>
      <c r="PIC293" s="1"/>
      <c r="PID293" s="10"/>
      <c r="PIE293" s="25"/>
      <c r="PIF293" s="21"/>
      <c r="PIG293" s="21"/>
      <c r="PIH293" s="21"/>
      <c r="PII293" s="21"/>
      <c r="PIJ293" s="21"/>
      <c r="PIK293" s="21"/>
      <c r="PIL293" s="21"/>
      <c r="PIM293" s="21"/>
      <c r="PIN293" s="21"/>
      <c r="PIO293" s="21"/>
      <c r="PIP293" s="21"/>
      <c r="PIQ293" s="21"/>
      <c r="PIR293" s="4"/>
      <c r="PIS293" s="11"/>
      <c r="PIT293" s="11"/>
      <c r="PIU293" s="4"/>
      <c r="PIV293" s="4"/>
      <c r="PIW293" s="4"/>
      <c r="PIX293" s="11"/>
      <c r="PIY293" s="5"/>
      <c r="PIZ293" s="13"/>
      <c r="PJA293" s="12"/>
      <c r="PJB293" s="5"/>
      <c r="PJC293" s="6"/>
      <c r="PJD293" s="2"/>
      <c r="PJE293" s="3"/>
      <c r="PJF293" s="1"/>
      <c r="PJG293" s="1"/>
      <c r="PJH293" s="2"/>
      <c r="PJI293" s="7"/>
      <c r="PJJ293" s="1"/>
      <c r="PJK293" s="1"/>
      <c r="PJL293" s="10"/>
      <c r="PJM293" s="25"/>
      <c r="PJN293" s="21"/>
      <c r="PJO293" s="21"/>
      <c r="PJP293" s="21"/>
      <c r="PJQ293" s="21"/>
      <c r="PJR293" s="21"/>
      <c r="PJS293" s="21"/>
      <c r="PJT293" s="21"/>
      <c r="PJU293" s="21"/>
      <c r="PJV293" s="21"/>
      <c r="PJW293" s="21"/>
      <c r="PJX293" s="21"/>
      <c r="PJY293" s="21"/>
      <c r="PJZ293" s="4"/>
      <c r="PKA293" s="11"/>
      <c r="PKB293" s="11"/>
      <c r="PKC293" s="4"/>
      <c r="PKD293" s="4"/>
      <c r="PKE293" s="4"/>
      <c r="PKF293" s="11"/>
      <c r="PKG293" s="5"/>
      <c r="PKH293" s="13"/>
      <c r="PKI293" s="12"/>
      <c r="PKJ293" s="5"/>
      <c r="PKK293" s="6"/>
      <c r="PKL293" s="2"/>
      <c r="PKM293" s="3"/>
      <c r="PKN293" s="1"/>
      <c r="PKO293" s="1"/>
      <c r="PKP293" s="2"/>
      <c r="PKQ293" s="7"/>
      <c r="PKR293" s="1"/>
      <c r="PKS293" s="1"/>
      <c r="PKT293" s="10"/>
      <c r="PKU293" s="25"/>
      <c r="PKV293" s="21"/>
      <c r="PKW293" s="21"/>
      <c r="PKX293" s="21"/>
      <c r="PKY293" s="21"/>
      <c r="PKZ293" s="21"/>
      <c r="PLA293" s="21"/>
      <c r="PLB293" s="21"/>
      <c r="PLC293" s="21"/>
      <c r="PLD293" s="21"/>
      <c r="PLE293" s="21"/>
      <c r="PLF293" s="21"/>
      <c r="PLG293" s="21"/>
      <c r="PLH293" s="4"/>
      <c r="PLI293" s="11"/>
      <c r="PLJ293" s="11"/>
      <c r="PLK293" s="4"/>
      <c r="PLL293" s="4"/>
      <c r="PLM293" s="4"/>
      <c r="PLN293" s="11"/>
      <c r="PLO293" s="5"/>
      <c r="PLP293" s="13"/>
      <c r="PLQ293" s="12"/>
      <c r="PLR293" s="5"/>
      <c r="PLS293" s="6"/>
      <c r="PLT293" s="2"/>
      <c r="PLU293" s="3"/>
      <c r="PLV293" s="1"/>
      <c r="PLW293" s="1"/>
      <c r="PLX293" s="2"/>
      <c r="PLY293" s="7"/>
      <c r="PLZ293" s="1"/>
      <c r="PMA293" s="1"/>
      <c r="PMB293" s="10"/>
      <c r="PMC293" s="25"/>
      <c r="PMD293" s="21"/>
      <c r="PME293" s="21"/>
      <c r="PMF293" s="21"/>
      <c r="PMG293" s="21"/>
      <c r="PMH293" s="21"/>
      <c r="PMI293" s="21"/>
      <c r="PMJ293" s="21"/>
      <c r="PMK293" s="21"/>
      <c r="PML293" s="21"/>
      <c r="PMM293" s="21"/>
      <c r="PMN293" s="21"/>
      <c r="PMO293" s="21"/>
      <c r="PMP293" s="4"/>
      <c r="PMQ293" s="11"/>
      <c r="PMR293" s="11"/>
      <c r="PMS293" s="4"/>
      <c r="PMT293" s="4"/>
      <c r="PMU293" s="4"/>
      <c r="PMV293" s="11"/>
      <c r="PMW293" s="5"/>
      <c r="PMX293" s="13"/>
      <c r="PMY293" s="12"/>
      <c r="PMZ293" s="5"/>
      <c r="PNA293" s="6"/>
      <c r="PNB293" s="2"/>
      <c r="PNC293" s="3"/>
      <c r="PND293" s="1"/>
      <c r="PNE293" s="1"/>
      <c r="PNF293" s="2"/>
      <c r="PNG293" s="7"/>
      <c r="PNH293" s="1"/>
      <c r="PNI293" s="1"/>
      <c r="PNJ293" s="10"/>
      <c r="PNK293" s="25"/>
      <c r="PNL293" s="21"/>
      <c r="PNM293" s="21"/>
      <c r="PNN293" s="21"/>
      <c r="PNO293" s="21"/>
      <c r="PNP293" s="21"/>
      <c r="PNQ293" s="21"/>
      <c r="PNR293" s="21"/>
      <c r="PNS293" s="21"/>
      <c r="PNT293" s="21"/>
      <c r="PNU293" s="21"/>
      <c r="PNV293" s="21"/>
      <c r="PNW293" s="21"/>
      <c r="PNX293" s="4"/>
      <c r="PNY293" s="11"/>
      <c r="PNZ293" s="11"/>
      <c r="POA293" s="4"/>
      <c r="POB293" s="4"/>
      <c r="POC293" s="4"/>
      <c r="POD293" s="11"/>
      <c r="POE293" s="5"/>
      <c r="POF293" s="13"/>
      <c r="POG293" s="12"/>
      <c r="POH293" s="5"/>
      <c r="POI293" s="6"/>
      <c r="POJ293" s="2"/>
      <c r="POK293" s="3"/>
      <c r="POL293" s="1"/>
      <c r="POM293" s="1"/>
      <c r="PON293" s="2"/>
      <c r="POO293" s="7"/>
      <c r="POP293" s="1"/>
      <c r="POQ293" s="1"/>
      <c r="POR293" s="10"/>
      <c r="POS293" s="25"/>
      <c r="POT293" s="21"/>
      <c r="POU293" s="21"/>
      <c r="POV293" s="21"/>
      <c r="POW293" s="21"/>
      <c r="POX293" s="21"/>
      <c r="POY293" s="21"/>
      <c r="POZ293" s="21"/>
      <c r="PPA293" s="21"/>
      <c r="PPB293" s="21"/>
      <c r="PPC293" s="21"/>
      <c r="PPD293" s="21"/>
      <c r="PPE293" s="21"/>
      <c r="PPF293" s="4"/>
      <c r="PPG293" s="11"/>
      <c r="PPH293" s="11"/>
      <c r="PPI293" s="4"/>
      <c r="PPJ293" s="4"/>
      <c r="PPK293" s="4"/>
      <c r="PPL293" s="11"/>
      <c r="PPM293" s="5"/>
      <c r="PPN293" s="13"/>
      <c r="PPO293" s="12"/>
      <c r="PPP293" s="5"/>
      <c r="PPQ293" s="6"/>
      <c r="PPR293" s="2"/>
      <c r="PPS293" s="3"/>
      <c r="PPT293" s="1"/>
      <c r="PPU293" s="1"/>
      <c r="PPV293" s="2"/>
      <c r="PPW293" s="7"/>
      <c r="PPX293" s="1"/>
      <c r="PPY293" s="1"/>
      <c r="PPZ293" s="10"/>
      <c r="PQA293" s="25"/>
      <c r="PQB293" s="21"/>
      <c r="PQC293" s="21"/>
      <c r="PQD293" s="21"/>
      <c r="PQE293" s="21"/>
      <c r="PQF293" s="21"/>
      <c r="PQG293" s="21"/>
      <c r="PQH293" s="21"/>
      <c r="PQI293" s="21"/>
      <c r="PQJ293" s="21"/>
      <c r="PQK293" s="21"/>
      <c r="PQL293" s="21"/>
      <c r="PQM293" s="21"/>
      <c r="PQN293" s="4"/>
      <c r="PQO293" s="11"/>
      <c r="PQP293" s="11"/>
      <c r="PQQ293" s="4"/>
      <c r="PQR293" s="4"/>
      <c r="PQS293" s="4"/>
      <c r="PQT293" s="11"/>
      <c r="PQU293" s="5"/>
      <c r="PQV293" s="13"/>
      <c r="PQW293" s="12"/>
      <c r="PQX293" s="5"/>
      <c r="PQY293" s="6"/>
      <c r="PQZ293" s="2"/>
      <c r="PRA293" s="3"/>
      <c r="PRB293" s="1"/>
      <c r="PRC293" s="1"/>
      <c r="PRD293" s="2"/>
      <c r="PRE293" s="7"/>
      <c r="PRF293" s="1"/>
      <c r="PRG293" s="1"/>
      <c r="PRH293" s="10"/>
      <c r="PRI293" s="25"/>
      <c r="PRJ293" s="21"/>
      <c r="PRK293" s="21"/>
      <c r="PRL293" s="21"/>
      <c r="PRM293" s="21"/>
      <c r="PRN293" s="21"/>
      <c r="PRO293" s="21"/>
      <c r="PRP293" s="21"/>
      <c r="PRQ293" s="21"/>
      <c r="PRR293" s="21"/>
      <c r="PRS293" s="21"/>
      <c r="PRT293" s="21"/>
      <c r="PRU293" s="21"/>
      <c r="PRV293" s="4"/>
      <c r="PRW293" s="11"/>
      <c r="PRX293" s="11"/>
      <c r="PRY293" s="4"/>
      <c r="PRZ293" s="4"/>
      <c r="PSA293" s="4"/>
      <c r="PSB293" s="11"/>
      <c r="PSC293" s="5"/>
      <c r="PSD293" s="13"/>
      <c r="PSE293" s="12"/>
      <c r="PSF293" s="5"/>
      <c r="PSG293" s="6"/>
      <c r="PSH293" s="2"/>
      <c r="PSI293" s="3"/>
      <c r="PSJ293" s="1"/>
      <c r="PSK293" s="1"/>
      <c r="PSL293" s="2"/>
      <c r="PSM293" s="7"/>
      <c r="PSN293" s="1"/>
      <c r="PSO293" s="1"/>
      <c r="PSP293" s="10"/>
      <c r="PSQ293" s="25"/>
      <c r="PSR293" s="21"/>
      <c r="PSS293" s="21"/>
      <c r="PST293" s="21"/>
      <c r="PSU293" s="21"/>
      <c r="PSV293" s="21"/>
      <c r="PSW293" s="21"/>
      <c r="PSX293" s="21"/>
      <c r="PSY293" s="21"/>
      <c r="PSZ293" s="21"/>
      <c r="PTA293" s="21"/>
      <c r="PTB293" s="21"/>
      <c r="PTC293" s="21"/>
      <c r="PTD293" s="4"/>
      <c r="PTE293" s="11"/>
      <c r="PTF293" s="11"/>
      <c r="PTG293" s="4"/>
      <c r="PTH293" s="4"/>
      <c r="PTI293" s="4"/>
      <c r="PTJ293" s="11"/>
      <c r="PTK293" s="5"/>
      <c r="PTL293" s="13"/>
      <c r="PTM293" s="12"/>
      <c r="PTN293" s="5"/>
      <c r="PTO293" s="6"/>
      <c r="PTP293" s="2"/>
      <c r="PTQ293" s="3"/>
      <c r="PTR293" s="1"/>
      <c r="PTS293" s="1"/>
      <c r="PTT293" s="2"/>
      <c r="PTU293" s="7"/>
      <c r="PTV293" s="1"/>
      <c r="PTW293" s="1"/>
      <c r="PTX293" s="10"/>
      <c r="PTY293" s="25"/>
      <c r="PTZ293" s="21"/>
      <c r="PUA293" s="21"/>
      <c r="PUB293" s="21"/>
      <c r="PUC293" s="21"/>
      <c r="PUD293" s="21"/>
      <c r="PUE293" s="21"/>
      <c r="PUF293" s="21"/>
      <c r="PUG293" s="21"/>
      <c r="PUH293" s="21"/>
      <c r="PUI293" s="21"/>
      <c r="PUJ293" s="21"/>
      <c r="PUK293" s="21"/>
      <c r="PUL293" s="4"/>
      <c r="PUM293" s="11"/>
      <c r="PUN293" s="11"/>
      <c r="PUO293" s="4"/>
      <c r="PUP293" s="4"/>
      <c r="PUQ293" s="4"/>
      <c r="PUR293" s="11"/>
      <c r="PUS293" s="5"/>
      <c r="PUT293" s="13"/>
      <c r="PUU293" s="12"/>
      <c r="PUV293" s="5"/>
      <c r="PUW293" s="6"/>
      <c r="PUX293" s="2"/>
      <c r="PUY293" s="3"/>
      <c r="PUZ293" s="1"/>
      <c r="PVA293" s="1"/>
      <c r="PVB293" s="2"/>
      <c r="PVC293" s="7"/>
      <c r="PVD293" s="1"/>
      <c r="PVE293" s="1"/>
      <c r="PVF293" s="10"/>
      <c r="PVG293" s="25"/>
      <c r="PVH293" s="21"/>
      <c r="PVI293" s="21"/>
      <c r="PVJ293" s="21"/>
      <c r="PVK293" s="21"/>
      <c r="PVL293" s="21"/>
      <c r="PVM293" s="21"/>
      <c r="PVN293" s="21"/>
      <c r="PVO293" s="21"/>
      <c r="PVP293" s="21"/>
      <c r="PVQ293" s="21"/>
      <c r="PVR293" s="21"/>
      <c r="PVS293" s="21"/>
      <c r="PVT293" s="4"/>
      <c r="PVU293" s="11"/>
      <c r="PVV293" s="11"/>
      <c r="PVW293" s="4"/>
      <c r="PVX293" s="4"/>
      <c r="PVY293" s="4"/>
      <c r="PVZ293" s="11"/>
      <c r="PWA293" s="5"/>
      <c r="PWB293" s="13"/>
      <c r="PWC293" s="12"/>
      <c r="PWD293" s="5"/>
      <c r="PWE293" s="6"/>
      <c r="PWF293" s="2"/>
      <c r="PWG293" s="3"/>
      <c r="PWH293" s="1"/>
      <c r="PWI293" s="1"/>
      <c r="PWJ293" s="2"/>
      <c r="PWK293" s="7"/>
      <c r="PWL293" s="1"/>
      <c r="PWM293" s="1"/>
      <c r="PWN293" s="10"/>
      <c r="PWO293" s="25"/>
      <c r="PWP293" s="21"/>
      <c r="PWQ293" s="21"/>
      <c r="PWR293" s="21"/>
      <c r="PWS293" s="21"/>
      <c r="PWT293" s="21"/>
      <c r="PWU293" s="21"/>
      <c r="PWV293" s="21"/>
      <c r="PWW293" s="21"/>
      <c r="PWX293" s="21"/>
      <c r="PWY293" s="21"/>
      <c r="PWZ293" s="21"/>
      <c r="PXA293" s="21"/>
      <c r="PXB293" s="4"/>
      <c r="PXC293" s="11"/>
      <c r="PXD293" s="11"/>
      <c r="PXE293" s="4"/>
      <c r="PXF293" s="4"/>
      <c r="PXG293" s="4"/>
      <c r="PXH293" s="11"/>
      <c r="PXI293" s="5"/>
      <c r="PXJ293" s="13"/>
      <c r="PXK293" s="12"/>
      <c r="PXL293" s="5"/>
      <c r="PXM293" s="6"/>
      <c r="PXN293" s="2"/>
      <c r="PXO293" s="3"/>
      <c r="PXP293" s="1"/>
      <c r="PXQ293" s="1"/>
      <c r="PXR293" s="2"/>
      <c r="PXS293" s="7"/>
      <c r="PXT293" s="1"/>
      <c r="PXU293" s="1"/>
      <c r="PXV293" s="10"/>
      <c r="PXW293" s="25"/>
      <c r="PXX293" s="21"/>
      <c r="PXY293" s="21"/>
      <c r="PXZ293" s="21"/>
      <c r="PYA293" s="21"/>
      <c r="PYB293" s="21"/>
      <c r="PYC293" s="21"/>
      <c r="PYD293" s="21"/>
      <c r="PYE293" s="21"/>
      <c r="PYF293" s="21"/>
      <c r="PYG293" s="21"/>
      <c r="PYH293" s="21"/>
      <c r="PYI293" s="21"/>
      <c r="PYJ293" s="4"/>
      <c r="PYK293" s="11"/>
      <c r="PYL293" s="11"/>
      <c r="PYM293" s="4"/>
      <c r="PYN293" s="4"/>
      <c r="PYO293" s="4"/>
      <c r="PYP293" s="11"/>
      <c r="PYQ293" s="5"/>
      <c r="PYR293" s="13"/>
      <c r="PYS293" s="12"/>
      <c r="PYT293" s="5"/>
      <c r="PYU293" s="6"/>
      <c r="PYV293" s="2"/>
      <c r="PYW293" s="3"/>
      <c r="PYX293" s="1"/>
      <c r="PYY293" s="1"/>
      <c r="PYZ293" s="2"/>
      <c r="PZA293" s="7"/>
      <c r="PZB293" s="1"/>
      <c r="PZC293" s="1"/>
      <c r="PZD293" s="10"/>
      <c r="PZE293" s="25"/>
      <c r="PZF293" s="21"/>
      <c r="PZG293" s="21"/>
      <c r="PZH293" s="21"/>
      <c r="PZI293" s="21"/>
      <c r="PZJ293" s="21"/>
      <c r="PZK293" s="21"/>
      <c r="PZL293" s="21"/>
      <c r="PZM293" s="21"/>
      <c r="PZN293" s="21"/>
      <c r="PZO293" s="21"/>
      <c r="PZP293" s="21"/>
      <c r="PZQ293" s="21"/>
      <c r="PZR293" s="4"/>
      <c r="PZS293" s="11"/>
      <c r="PZT293" s="11"/>
      <c r="PZU293" s="4"/>
      <c r="PZV293" s="4"/>
      <c r="PZW293" s="4"/>
      <c r="PZX293" s="11"/>
      <c r="PZY293" s="5"/>
      <c r="PZZ293" s="13"/>
      <c r="QAA293" s="12"/>
      <c r="QAB293" s="5"/>
      <c r="QAC293" s="6"/>
      <c r="QAD293" s="2"/>
      <c r="QAE293" s="3"/>
      <c r="QAF293" s="1"/>
      <c r="QAG293" s="1"/>
      <c r="QAH293" s="2"/>
      <c r="QAI293" s="7"/>
      <c r="QAJ293" s="1"/>
      <c r="QAK293" s="1"/>
      <c r="QAL293" s="10"/>
      <c r="QAM293" s="25"/>
      <c r="QAN293" s="21"/>
      <c r="QAO293" s="21"/>
      <c r="QAP293" s="21"/>
      <c r="QAQ293" s="21"/>
      <c r="QAR293" s="21"/>
      <c r="QAS293" s="21"/>
      <c r="QAT293" s="21"/>
      <c r="QAU293" s="21"/>
      <c r="QAV293" s="21"/>
      <c r="QAW293" s="21"/>
      <c r="QAX293" s="21"/>
      <c r="QAY293" s="21"/>
      <c r="QAZ293" s="4"/>
      <c r="QBA293" s="11"/>
      <c r="QBB293" s="11"/>
      <c r="QBC293" s="4"/>
      <c r="QBD293" s="4"/>
      <c r="QBE293" s="4"/>
      <c r="QBF293" s="11"/>
      <c r="QBG293" s="5"/>
      <c r="QBH293" s="13"/>
      <c r="QBI293" s="12"/>
      <c r="QBJ293" s="5"/>
      <c r="QBK293" s="6"/>
      <c r="QBL293" s="2"/>
      <c r="QBM293" s="3"/>
      <c r="QBN293" s="1"/>
      <c r="QBO293" s="1"/>
      <c r="QBP293" s="2"/>
      <c r="QBQ293" s="7"/>
      <c r="QBR293" s="1"/>
      <c r="QBS293" s="1"/>
      <c r="QBT293" s="10"/>
      <c r="QBU293" s="25"/>
      <c r="QBV293" s="21"/>
      <c r="QBW293" s="21"/>
      <c r="QBX293" s="21"/>
      <c r="QBY293" s="21"/>
      <c r="QBZ293" s="21"/>
      <c r="QCA293" s="21"/>
      <c r="QCB293" s="21"/>
      <c r="QCC293" s="21"/>
      <c r="QCD293" s="21"/>
      <c r="QCE293" s="21"/>
      <c r="QCF293" s="21"/>
      <c r="QCG293" s="21"/>
      <c r="QCH293" s="4"/>
      <c r="QCI293" s="11"/>
      <c r="QCJ293" s="11"/>
      <c r="QCK293" s="4"/>
      <c r="QCL293" s="4"/>
      <c r="QCM293" s="4"/>
      <c r="QCN293" s="11"/>
      <c r="QCO293" s="5"/>
      <c r="QCP293" s="13"/>
      <c r="QCQ293" s="12"/>
      <c r="QCR293" s="5"/>
      <c r="QCS293" s="6"/>
      <c r="QCT293" s="2"/>
      <c r="QCU293" s="3"/>
      <c r="QCV293" s="1"/>
      <c r="QCW293" s="1"/>
      <c r="QCX293" s="2"/>
      <c r="QCY293" s="7"/>
      <c r="QCZ293" s="1"/>
      <c r="QDA293" s="1"/>
      <c r="QDB293" s="10"/>
      <c r="QDC293" s="25"/>
      <c r="QDD293" s="21"/>
      <c r="QDE293" s="21"/>
      <c r="QDF293" s="21"/>
      <c r="QDG293" s="21"/>
      <c r="QDH293" s="21"/>
      <c r="QDI293" s="21"/>
      <c r="QDJ293" s="21"/>
      <c r="QDK293" s="21"/>
      <c r="QDL293" s="21"/>
      <c r="QDM293" s="21"/>
      <c r="QDN293" s="21"/>
      <c r="QDO293" s="21"/>
      <c r="QDP293" s="4"/>
      <c r="QDQ293" s="11"/>
      <c r="QDR293" s="11"/>
      <c r="QDS293" s="4"/>
      <c r="QDT293" s="4"/>
      <c r="QDU293" s="4"/>
      <c r="QDV293" s="11"/>
      <c r="QDW293" s="5"/>
      <c r="QDX293" s="13"/>
      <c r="QDY293" s="12"/>
      <c r="QDZ293" s="5"/>
      <c r="QEA293" s="6"/>
      <c r="QEB293" s="2"/>
      <c r="QEC293" s="3"/>
      <c r="QED293" s="1"/>
      <c r="QEE293" s="1"/>
      <c r="QEF293" s="2"/>
      <c r="QEG293" s="7"/>
      <c r="QEH293" s="1"/>
      <c r="QEI293" s="1"/>
      <c r="QEJ293" s="10"/>
      <c r="QEK293" s="25"/>
      <c r="QEL293" s="21"/>
      <c r="QEM293" s="21"/>
      <c r="QEN293" s="21"/>
      <c r="QEO293" s="21"/>
      <c r="QEP293" s="21"/>
      <c r="QEQ293" s="21"/>
      <c r="QER293" s="21"/>
      <c r="QES293" s="21"/>
      <c r="QET293" s="21"/>
      <c r="QEU293" s="21"/>
      <c r="QEV293" s="21"/>
      <c r="QEW293" s="21"/>
      <c r="QEX293" s="4"/>
      <c r="QEY293" s="11"/>
      <c r="QEZ293" s="11"/>
      <c r="QFA293" s="4"/>
      <c r="QFB293" s="4"/>
      <c r="QFC293" s="4"/>
      <c r="QFD293" s="11"/>
      <c r="QFE293" s="5"/>
      <c r="QFF293" s="13"/>
      <c r="QFG293" s="12"/>
      <c r="QFH293" s="5"/>
      <c r="QFI293" s="6"/>
      <c r="QFJ293" s="2"/>
      <c r="QFK293" s="3"/>
      <c r="QFL293" s="1"/>
      <c r="QFM293" s="1"/>
      <c r="QFN293" s="2"/>
      <c r="QFO293" s="7"/>
      <c r="QFP293" s="1"/>
      <c r="QFQ293" s="1"/>
      <c r="QFR293" s="10"/>
      <c r="QFS293" s="25"/>
      <c r="QFT293" s="21"/>
      <c r="QFU293" s="21"/>
      <c r="QFV293" s="21"/>
      <c r="QFW293" s="21"/>
      <c r="QFX293" s="21"/>
      <c r="QFY293" s="21"/>
      <c r="QFZ293" s="21"/>
      <c r="QGA293" s="21"/>
      <c r="QGB293" s="21"/>
      <c r="QGC293" s="21"/>
      <c r="QGD293" s="21"/>
      <c r="QGE293" s="21"/>
      <c r="QGF293" s="4"/>
      <c r="QGG293" s="11"/>
      <c r="QGH293" s="11"/>
      <c r="QGI293" s="4"/>
      <c r="QGJ293" s="4"/>
      <c r="QGK293" s="4"/>
      <c r="QGL293" s="11"/>
      <c r="QGM293" s="5"/>
      <c r="QGN293" s="13"/>
      <c r="QGO293" s="12"/>
      <c r="QGP293" s="5"/>
      <c r="QGQ293" s="6"/>
      <c r="QGR293" s="2"/>
      <c r="QGS293" s="3"/>
      <c r="QGT293" s="1"/>
      <c r="QGU293" s="1"/>
      <c r="QGV293" s="2"/>
      <c r="QGW293" s="7"/>
      <c r="QGX293" s="1"/>
      <c r="QGY293" s="1"/>
      <c r="QGZ293" s="10"/>
      <c r="QHA293" s="25"/>
      <c r="QHB293" s="21"/>
      <c r="QHC293" s="21"/>
      <c r="QHD293" s="21"/>
      <c r="QHE293" s="21"/>
      <c r="QHF293" s="21"/>
      <c r="QHG293" s="21"/>
      <c r="QHH293" s="21"/>
      <c r="QHI293" s="21"/>
      <c r="QHJ293" s="21"/>
      <c r="QHK293" s="21"/>
      <c r="QHL293" s="21"/>
      <c r="QHM293" s="21"/>
      <c r="QHN293" s="4"/>
      <c r="QHO293" s="11"/>
      <c r="QHP293" s="11"/>
      <c r="QHQ293" s="4"/>
      <c r="QHR293" s="4"/>
      <c r="QHS293" s="4"/>
      <c r="QHT293" s="11"/>
      <c r="QHU293" s="5"/>
      <c r="QHV293" s="13"/>
      <c r="QHW293" s="12"/>
      <c r="QHX293" s="5"/>
      <c r="QHY293" s="6"/>
      <c r="QHZ293" s="2"/>
      <c r="QIA293" s="3"/>
      <c r="QIB293" s="1"/>
      <c r="QIC293" s="1"/>
      <c r="QID293" s="2"/>
      <c r="QIE293" s="7"/>
      <c r="QIF293" s="1"/>
      <c r="QIG293" s="1"/>
      <c r="QIH293" s="10"/>
      <c r="QII293" s="25"/>
      <c r="QIJ293" s="21"/>
      <c r="QIK293" s="21"/>
      <c r="QIL293" s="21"/>
      <c r="QIM293" s="21"/>
      <c r="QIN293" s="21"/>
      <c r="QIO293" s="21"/>
      <c r="QIP293" s="21"/>
      <c r="QIQ293" s="21"/>
      <c r="QIR293" s="21"/>
      <c r="QIS293" s="21"/>
      <c r="QIT293" s="21"/>
      <c r="QIU293" s="21"/>
      <c r="QIV293" s="4"/>
      <c r="QIW293" s="11"/>
      <c r="QIX293" s="11"/>
      <c r="QIY293" s="4"/>
      <c r="QIZ293" s="4"/>
      <c r="QJA293" s="4"/>
      <c r="QJB293" s="11"/>
      <c r="QJC293" s="5"/>
      <c r="QJD293" s="13"/>
      <c r="QJE293" s="12"/>
      <c r="QJF293" s="5"/>
      <c r="QJG293" s="6"/>
      <c r="QJH293" s="2"/>
      <c r="QJI293" s="3"/>
      <c r="QJJ293" s="1"/>
      <c r="QJK293" s="1"/>
      <c r="QJL293" s="2"/>
      <c r="QJM293" s="7"/>
      <c r="QJN293" s="1"/>
      <c r="QJO293" s="1"/>
      <c r="QJP293" s="10"/>
      <c r="QJQ293" s="25"/>
      <c r="QJR293" s="21"/>
      <c r="QJS293" s="21"/>
      <c r="QJT293" s="21"/>
      <c r="QJU293" s="21"/>
      <c r="QJV293" s="21"/>
      <c r="QJW293" s="21"/>
      <c r="QJX293" s="21"/>
      <c r="QJY293" s="21"/>
      <c r="QJZ293" s="21"/>
      <c r="QKA293" s="21"/>
      <c r="QKB293" s="21"/>
      <c r="QKC293" s="21"/>
      <c r="QKD293" s="4"/>
      <c r="QKE293" s="11"/>
      <c r="QKF293" s="11"/>
      <c r="QKG293" s="4"/>
      <c r="QKH293" s="4"/>
      <c r="QKI293" s="4"/>
      <c r="QKJ293" s="11"/>
      <c r="QKK293" s="5"/>
      <c r="QKL293" s="13"/>
      <c r="QKM293" s="12"/>
      <c r="QKN293" s="5"/>
      <c r="QKO293" s="6"/>
      <c r="QKP293" s="2"/>
      <c r="QKQ293" s="3"/>
      <c r="QKR293" s="1"/>
      <c r="QKS293" s="1"/>
      <c r="QKT293" s="2"/>
      <c r="QKU293" s="7"/>
      <c r="QKV293" s="1"/>
      <c r="QKW293" s="1"/>
      <c r="QKX293" s="10"/>
      <c r="QKY293" s="25"/>
      <c r="QKZ293" s="21"/>
      <c r="QLA293" s="21"/>
      <c r="QLB293" s="21"/>
      <c r="QLC293" s="21"/>
      <c r="QLD293" s="21"/>
      <c r="QLE293" s="21"/>
      <c r="QLF293" s="21"/>
      <c r="QLG293" s="21"/>
      <c r="QLH293" s="21"/>
      <c r="QLI293" s="21"/>
      <c r="QLJ293" s="21"/>
      <c r="QLK293" s="21"/>
      <c r="QLL293" s="4"/>
      <c r="QLM293" s="11"/>
      <c r="QLN293" s="11"/>
      <c r="QLO293" s="4"/>
      <c r="QLP293" s="4"/>
      <c r="QLQ293" s="4"/>
      <c r="QLR293" s="11"/>
      <c r="QLS293" s="5"/>
      <c r="QLT293" s="13"/>
      <c r="QLU293" s="12"/>
      <c r="QLV293" s="5"/>
      <c r="QLW293" s="6"/>
      <c r="QLX293" s="2"/>
      <c r="QLY293" s="3"/>
      <c r="QLZ293" s="1"/>
      <c r="QMA293" s="1"/>
      <c r="QMB293" s="2"/>
      <c r="QMC293" s="7"/>
      <c r="QMD293" s="1"/>
      <c r="QME293" s="1"/>
      <c r="QMF293" s="10"/>
      <c r="QMG293" s="25"/>
      <c r="QMH293" s="21"/>
      <c r="QMI293" s="21"/>
      <c r="QMJ293" s="21"/>
      <c r="QMK293" s="21"/>
      <c r="QML293" s="21"/>
      <c r="QMM293" s="21"/>
      <c r="QMN293" s="21"/>
      <c r="QMO293" s="21"/>
      <c r="QMP293" s="21"/>
      <c r="QMQ293" s="21"/>
      <c r="QMR293" s="21"/>
      <c r="QMS293" s="21"/>
      <c r="QMT293" s="4"/>
      <c r="QMU293" s="11"/>
      <c r="QMV293" s="11"/>
      <c r="QMW293" s="4"/>
      <c r="QMX293" s="4"/>
      <c r="QMY293" s="4"/>
      <c r="QMZ293" s="11"/>
      <c r="QNA293" s="5"/>
      <c r="QNB293" s="13"/>
      <c r="QNC293" s="12"/>
      <c r="QND293" s="5"/>
      <c r="QNE293" s="6"/>
      <c r="QNF293" s="2"/>
      <c r="QNG293" s="3"/>
      <c r="QNH293" s="1"/>
      <c r="QNI293" s="1"/>
      <c r="QNJ293" s="2"/>
      <c r="QNK293" s="7"/>
      <c r="QNL293" s="1"/>
      <c r="QNM293" s="1"/>
      <c r="QNN293" s="10"/>
      <c r="QNO293" s="25"/>
      <c r="QNP293" s="21"/>
      <c r="QNQ293" s="21"/>
      <c r="QNR293" s="21"/>
      <c r="QNS293" s="21"/>
      <c r="QNT293" s="21"/>
      <c r="QNU293" s="21"/>
      <c r="QNV293" s="21"/>
      <c r="QNW293" s="21"/>
      <c r="QNX293" s="21"/>
      <c r="QNY293" s="21"/>
      <c r="QNZ293" s="21"/>
      <c r="QOA293" s="21"/>
      <c r="QOB293" s="4"/>
      <c r="QOC293" s="11"/>
      <c r="QOD293" s="11"/>
      <c r="QOE293" s="4"/>
      <c r="QOF293" s="4"/>
      <c r="QOG293" s="4"/>
      <c r="QOH293" s="11"/>
      <c r="QOI293" s="5"/>
      <c r="QOJ293" s="13"/>
      <c r="QOK293" s="12"/>
      <c r="QOL293" s="5"/>
      <c r="QOM293" s="6"/>
      <c r="QON293" s="2"/>
      <c r="QOO293" s="3"/>
      <c r="QOP293" s="1"/>
      <c r="QOQ293" s="1"/>
      <c r="QOR293" s="2"/>
      <c r="QOS293" s="7"/>
      <c r="QOT293" s="1"/>
      <c r="QOU293" s="1"/>
      <c r="QOV293" s="10"/>
      <c r="QOW293" s="25"/>
      <c r="QOX293" s="21"/>
      <c r="QOY293" s="21"/>
      <c r="QOZ293" s="21"/>
      <c r="QPA293" s="21"/>
      <c r="QPB293" s="21"/>
      <c r="QPC293" s="21"/>
      <c r="QPD293" s="21"/>
      <c r="QPE293" s="21"/>
      <c r="QPF293" s="21"/>
      <c r="QPG293" s="21"/>
      <c r="QPH293" s="21"/>
      <c r="QPI293" s="21"/>
      <c r="QPJ293" s="4"/>
      <c r="QPK293" s="11"/>
      <c r="QPL293" s="11"/>
      <c r="QPM293" s="4"/>
      <c r="QPN293" s="4"/>
      <c r="QPO293" s="4"/>
      <c r="QPP293" s="11"/>
      <c r="QPQ293" s="5"/>
      <c r="QPR293" s="13"/>
      <c r="QPS293" s="12"/>
      <c r="QPT293" s="5"/>
      <c r="QPU293" s="6"/>
      <c r="QPV293" s="2"/>
      <c r="QPW293" s="3"/>
      <c r="QPX293" s="1"/>
      <c r="QPY293" s="1"/>
      <c r="QPZ293" s="2"/>
      <c r="QQA293" s="7"/>
      <c r="QQB293" s="1"/>
      <c r="QQC293" s="1"/>
      <c r="QQD293" s="10"/>
      <c r="QQE293" s="25"/>
      <c r="QQF293" s="21"/>
      <c r="QQG293" s="21"/>
      <c r="QQH293" s="21"/>
      <c r="QQI293" s="21"/>
      <c r="QQJ293" s="21"/>
      <c r="QQK293" s="21"/>
      <c r="QQL293" s="21"/>
      <c r="QQM293" s="21"/>
      <c r="QQN293" s="21"/>
      <c r="QQO293" s="21"/>
      <c r="QQP293" s="21"/>
      <c r="QQQ293" s="21"/>
      <c r="QQR293" s="4"/>
      <c r="QQS293" s="11"/>
      <c r="QQT293" s="11"/>
      <c r="QQU293" s="4"/>
      <c r="QQV293" s="4"/>
      <c r="QQW293" s="4"/>
      <c r="QQX293" s="11"/>
      <c r="QQY293" s="5"/>
      <c r="QQZ293" s="13"/>
      <c r="QRA293" s="12"/>
      <c r="QRB293" s="5"/>
      <c r="QRC293" s="6"/>
      <c r="QRD293" s="2"/>
      <c r="QRE293" s="3"/>
      <c r="QRF293" s="1"/>
      <c r="QRG293" s="1"/>
      <c r="QRH293" s="2"/>
      <c r="QRI293" s="7"/>
      <c r="QRJ293" s="1"/>
      <c r="QRK293" s="1"/>
      <c r="QRL293" s="10"/>
      <c r="QRM293" s="25"/>
      <c r="QRN293" s="21"/>
      <c r="QRO293" s="21"/>
      <c r="QRP293" s="21"/>
      <c r="QRQ293" s="21"/>
      <c r="QRR293" s="21"/>
      <c r="QRS293" s="21"/>
      <c r="QRT293" s="21"/>
      <c r="QRU293" s="21"/>
      <c r="QRV293" s="21"/>
      <c r="QRW293" s="21"/>
      <c r="QRX293" s="21"/>
      <c r="QRY293" s="21"/>
      <c r="QRZ293" s="4"/>
      <c r="QSA293" s="11"/>
      <c r="QSB293" s="11"/>
      <c r="QSC293" s="4"/>
      <c r="QSD293" s="4"/>
      <c r="QSE293" s="4"/>
      <c r="QSF293" s="11"/>
      <c r="QSG293" s="5"/>
      <c r="QSH293" s="13"/>
      <c r="QSI293" s="12"/>
      <c r="QSJ293" s="5"/>
      <c r="QSK293" s="6"/>
      <c r="QSL293" s="2"/>
      <c r="QSM293" s="3"/>
      <c r="QSN293" s="1"/>
      <c r="QSO293" s="1"/>
      <c r="QSP293" s="2"/>
      <c r="QSQ293" s="7"/>
      <c r="QSR293" s="1"/>
      <c r="QSS293" s="1"/>
      <c r="QST293" s="10"/>
      <c r="QSU293" s="25"/>
      <c r="QSV293" s="21"/>
      <c r="QSW293" s="21"/>
      <c r="QSX293" s="21"/>
      <c r="QSY293" s="21"/>
      <c r="QSZ293" s="21"/>
      <c r="QTA293" s="21"/>
      <c r="QTB293" s="21"/>
      <c r="QTC293" s="21"/>
      <c r="QTD293" s="21"/>
      <c r="QTE293" s="21"/>
      <c r="QTF293" s="21"/>
      <c r="QTG293" s="21"/>
      <c r="QTH293" s="4"/>
      <c r="QTI293" s="11"/>
      <c r="QTJ293" s="11"/>
      <c r="QTK293" s="4"/>
      <c r="QTL293" s="4"/>
      <c r="QTM293" s="4"/>
      <c r="QTN293" s="11"/>
      <c r="QTO293" s="5"/>
      <c r="QTP293" s="13"/>
      <c r="QTQ293" s="12"/>
      <c r="QTR293" s="5"/>
      <c r="QTS293" s="6"/>
      <c r="QTT293" s="2"/>
      <c r="QTU293" s="3"/>
      <c r="QTV293" s="1"/>
      <c r="QTW293" s="1"/>
      <c r="QTX293" s="2"/>
      <c r="QTY293" s="7"/>
      <c r="QTZ293" s="1"/>
      <c r="QUA293" s="1"/>
      <c r="QUB293" s="10"/>
      <c r="QUC293" s="25"/>
      <c r="QUD293" s="21"/>
      <c r="QUE293" s="21"/>
      <c r="QUF293" s="21"/>
      <c r="QUG293" s="21"/>
      <c r="QUH293" s="21"/>
      <c r="QUI293" s="21"/>
      <c r="QUJ293" s="21"/>
      <c r="QUK293" s="21"/>
      <c r="QUL293" s="21"/>
      <c r="QUM293" s="21"/>
      <c r="QUN293" s="21"/>
      <c r="QUO293" s="21"/>
      <c r="QUP293" s="4"/>
      <c r="QUQ293" s="11"/>
      <c r="QUR293" s="11"/>
      <c r="QUS293" s="4"/>
      <c r="QUT293" s="4"/>
      <c r="QUU293" s="4"/>
      <c r="QUV293" s="11"/>
      <c r="QUW293" s="5"/>
      <c r="QUX293" s="13"/>
      <c r="QUY293" s="12"/>
      <c r="QUZ293" s="5"/>
      <c r="QVA293" s="6"/>
      <c r="QVB293" s="2"/>
      <c r="QVC293" s="3"/>
      <c r="QVD293" s="1"/>
      <c r="QVE293" s="1"/>
      <c r="QVF293" s="2"/>
      <c r="QVG293" s="7"/>
      <c r="QVH293" s="1"/>
      <c r="QVI293" s="1"/>
      <c r="QVJ293" s="10"/>
      <c r="QVK293" s="25"/>
      <c r="QVL293" s="21"/>
      <c r="QVM293" s="21"/>
      <c r="QVN293" s="21"/>
      <c r="QVO293" s="21"/>
      <c r="QVP293" s="21"/>
      <c r="QVQ293" s="21"/>
      <c r="QVR293" s="21"/>
      <c r="QVS293" s="21"/>
      <c r="QVT293" s="21"/>
      <c r="QVU293" s="21"/>
      <c r="QVV293" s="21"/>
      <c r="QVW293" s="21"/>
      <c r="QVX293" s="4"/>
      <c r="QVY293" s="11"/>
      <c r="QVZ293" s="11"/>
      <c r="QWA293" s="4"/>
      <c r="QWB293" s="4"/>
      <c r="QWC293" s="4"/>
      <c r="QWD293" s="11"/>
      <c r="QWE293" s="5"/>
      <c r="QWF293" s="13"/>
      <c r="QWG293" s="12"/>
      <c r="QWH293" s="5"/>
      <c r="QWI293" s="6"/>
      <c r="QWJ293" s="2"/>
      <c r="QWK293" s="3"/>
      <c r="QWL293" s="1"/>
      <c r="QWM293" s="1"/>
      <c r="QWN293" s="2"/>
      <c r="QWO293" s="7"/>
      <c r="QWP293" s="1"/>
      <c r="QWQ293" s="1"/>
      <c r="QWR293" s="10"/>
      <c r="QWS293" s="25"/>
      <c r="QWT293" s="21"/>
      <c r="QWU293" s="21"/>
      <c r="QWV293" s="21"/>
      <c r="QWW293" s="21"/>
      <c r="QWX293" s="21"/>
      <c r="QWY293" s="21"/>
      <c r="QWZ293" s="21"/>
      <c r="QXA293" s="21"/>
      <c r="QXB293" s="21"/>
      <c r="QXC293" s="21"/>
      <c r="QXD293" s="21"/>
      <c r="QXE293" s="21"/>
      <c r="QXF293" s="4"/>
      <c r="QXG293" s="11"/>
      <c r="QXH293" s="11"/>
      <c r="QXI293" s="4"/>
      <c r="QXJ293" s="4"/>
      <c r="QXK293" s="4"/>
      <c r="QXL293" s="11"/>
      <c r="QXM293" s="5"/>
      <c r="QXN293" s="13"/>
      <c r="QXO293" s="12"/>
      <c r="QXP293" s="5"/>
      <c r="QXQ293" s="6"/>
      <c r="QXR293" s="2"/>
      <c r="QXS293" s="3"/>
      <c r="QXT293" s="1"/>
      <c r="QXU293" s="1"/>
      <c r="QXV293" s="2"/>
      <c r="QXW293" s="7"/>
      <c r="QXX293" s="1"/>
      <c r="QXY293" s="1"/>
      <c r="QXZ293" s="10"/>
      <c r="QYA293" s="25"/>
      <c r="QYB293" s="21"/>
      <c r="QYC293" s="21"/>
      <c r="QYD293" s="21"/>
      <c r="QYE293" s="21"/>
      <c r="QYF293" s="21"/>
      <c r="QYG293" s="21"/>
      <c r="QYH293" s="21"/>
      <c r="QYI293" s="21"/>
      <c r="QYJ293" s="21"/>
      <c r="QYK293" s="21"/>
      <c r="QYL293" s="21"/>
      <c r="QYM293" s="21"/>
      <c r="QYN293" s="4"/>
      <c r="QYO293" s="11"/>
      <c r="QYP293" s="11"/>
      <c r="QYQ293" s="4"/>
      <c r="QYR293" s="4"/>
      <c r="QYS293" s="4"/>
      <c r="QYT293" s="11"/>
      <c r="QYU293" s="5"/>
      <c r="QYV293" s="13"/>
      <c r="QYW293" s="12"/>
      <c r="QYX293" s="5"/>
      <c r="QYY293" s="6"/>
      <c r="QYZ293" s="2"/>
      <c r="QZA293" s="3"/>
      <c r="QZB293" s="1"/>
      <c r="QZC293" s="1"/>
      <c r="QZD293" s="2"/>
      <c r="QZE293" s="7"/>
      <c r="QZF293" s="1"/>
      <c r="QZG293" s="1"/>
      <c r="QZH293" s="10"/>
      <c r="QZI293" s="25"/>
      <c r="QZJ293" s="21"/>
      <c r="QZK293" s="21"/>
      <c r="QZL293" s="21"/>
      <c r="QZM293" s="21"/>
      <c r="QZN293" s="21"/>
      <c r="QZO293" s="21"/>
      <c r="QZP293" s="21"/>
      <c r="QZQ293" s="21"/>
      <c r="QZR293" s="21"/>
      <c r="QZS293" s="21"/>
      <c r="QZT293" s="21"/>
      <c r="QZU293" s="21"/>
      <c r="QZV293" s="4"/>
      <c r="QZW293" s="11"/>
      <c r="QZX293" s="11"/>
      <c r="QZY293" s="4"/>
      <c r="QZZ293" s="4"/>
      <c r="RAA293" s="4"/>
      <c r="RAB293" s="11"/>
      <c r="RAC293" s="5"/>
      <c r="RAD293" s="13"/>
      <c r="RAE293" s="12"/>
      <c r="RAF293" s="5"/>
      <c r="RAG293" s="6"/>
      <c r="RAH293" s="2"/>
      <c r="RAI293" s="3"/>
      <c r="RAJ293" s="1"/>
      <c r="RAK293" s="1"/>
      <c r="RAL293" s="2"/>
      <c r="RAM293" s="7"/>
      <c r="RAN293" s="1"/>
      <c r="RAO293" s="1"/>
      <c r="RAP293" s="10"/>
      <c r="RAQ293" s="25"/>
      <c r="RAR293" s="21"/>
      <c r="RAS293" s="21"/>
      <c r="RAT293" s="21"/>
      <c r="RAU293" s="21"/>
      <c r="RAV293" s="21"/>
      <c r="RAW293" s="21"/>
      <c r="RAX293" s="21"/>
      <c r="RAY293" s="21"/>
      <c r="RAZ293" s="21"/>
      <c r="RBA293" s="21"/>
      <c r="RBB293" s="21"/>
      <c r="RBC293" s="21"/>
      <c r="RBD293" s="4"/>
      <c r="RBE293" s="11"/>
      <c r="RBF293" s="11"/>
      <c r="RBG293" s="4"/>
      <c r="RBH293" s="4"/>
      <c r="RBI293" s="4"/>
      <c r="RBJ293" s="11"/>
      <c r="RBK293" s="5"/>
      <c r="RBL293" s="13"/>
      <c r="RBM293" s="12"/>
      <c r="RBN293" s="5"/>
      <c r="RBO293" s="6"/>
      <c r="RBP293" s="2"/>
      <c r="RBQ293" s="3"/>
      <c r="RBR293" s="1"/>
      <c r="RBS293" s="1"/>
      <c r="RBT293" s="2"/>
      <c r="RBU293" s="7"/>
      <c r="RBV293" s="1"/>
      <c r="RBW293" s="1"/>
      <c r="RBX293" s="10"/>
      <c r="RBY293" s="25"/>
      <c r="RBZ293" s="21"/>
      <c r="RCA293" s="21"/>
      <c r="RCB293" s="21"/>
      <c r="RCC293" s="21"/>
      <c r="RCD293" s="21"/>
      <c r="RCE293" s="21"/>
      <c r="RCF293" s="21"/>
      <c r="RCG293" s="21"/>
      <c r="RCH293" s="21"/>
      <c r="RCI293" s="21"/>
      <c r="RCJ293" s="21"/>
      <c r="RCK293" s="21"/>
      <c r="RCL293" s="4"/>
      <c r="RCM293" s="11"/>
      <c r="RCN293" s="11"/>
      <c r="RCO293" s="4"/>
      <c r="RCP293" s="4"/>
      <c r="RCQ293" s="4"/>
      <c r="RCR293" s="11"/>
      <c r="RCS293" s="5"/>
      <c r="RCT293" s="13"/>
      <c r="RCU293" s="12"/>
      <c r="RCV293" s="5"/>
      <c r="RCW293" s="6"/>
      <c r="RCX293" s="2"/>
      <c r="RCY293" s="3"/>
      <c r="RCZ293" s="1"/>
      <c r="RDA293" s="1"/>
      <c r="RDB293" s="2"/>
      <c r="RDC293" s="7"/>
      <c r="RDD293" s="1"/>
      <c r="RDE293" s="1"/>
      <c r="RDF293" s="10"/>
      <c r="RDG293" s="25"/>
      <c r="RDH293" s="21"/>
      <c r="RDI293" s="21"/>
      <c r="RDJ293" s="21"/>
      <c r="RDK293" s="21"/>
      <c r="RDL293" s="21"/>
      <c r="RDM293" s="21"/>
      <c r="RDN293" s="21"/>
      <c r="RDO293" s="21"/>
      <c r="RDP293" s="21"/>
      <c r="RDQ293" s="21"/>
      <c r="RDR293" s="21"/>
      <c r="RDS293" s="21"/>
      <c r="RDT293" s="4"/>
      <c r="RDU293" s="11"/>
      <c r="RDV293" s="11"/>
      <c r="RDW293" s="4"/>
      <c r="RDX293" s="4"/>
      <c r="RDY293" s="4"/>
      <c r="RDZ293" s="11"/>
      <c r="REA293" s="5"/>
      <c r="REB293" s="13"/>
      <c r="REC293" s="12"/>
      <c r="RED293" s="5"/>
      <c r="REE293" s="6"/>
      <c r="REF293" s="2"/>
      <c r="REG293" s="3"/>
      <c r="REH293" s="1"/>
      <c r="REI293" s="1"/>
      <c r="REJ293" s="2"/>
      <c r="REK293" s="7"/>
      <c r="REL293" s="1"/>
      <c r="REM293" s="1"/>
      <c r="REN293" s="10"/>
      <c r="REO293" s="25"/>
      <c r="REP293" s="21"/>
      <c r="REQ293" s="21"/>
      <c r="RER293" s="21"/>
      <c r="RES293" s="21"/>
      <c r="RET293" s="21"/>
      <c r="REU293" s="21"/>
      <c r="REV293" s="21"/>
      <c r="REW293" s="21"/>
      <c r="REX293" s="21"/>
      <c r="REY293" s="21"/>
      <c r="REZ293" s="21"/>
      <c r="RFA293" s="21"/>
      <c r="RFB293" s="4"/>
      <c r="RFC293" s="11"/>
      <c r="RFD293" s="11"/>
      <c r="RFE293" s="4"/>
      <c r="RFF293" s="4"/>
      <c r="RFG293" s="4"/>
      <c r="RFH293" s="11"/>
      <c r="RFI293" s="5"/>
      <c r="RFJ293" s="13"/>
      <c r="RFK293" s="12"/>
      <c r="RFL293" s="5"/>
      <c r="RFM293" s="6"/>
      <c r="RFN293" s="2"/>
      <c r="RFO293" s="3"/>
      <c r="RFP293" s="1"/>
      <c r="RFQ293" s="1"/>
      <c r="RFR293" s="2"/>
      <c r="RFS293" s="7"/>
      <c r="RFT293" s="1"/>
      <c r="RFU293" s="1"/>
      <c r="RFV293" s="10"/>
      <c r="RFW293" s="25"/>
      <c r="RFX293" s="21"/>
      <c r="RFY293" s="21"/>
      <c r="RFZ293" s="21"/>
      <c r="RGA293" s="21"/>
      <c r="RGB293" s="21"/>
      <c r="RGC293" s="21"/>
      <c r="RGD293" s="21"/>
      <c r="RGE293" s="21"/>
      <c r="RGF293" s="21"/>
      <c r="RGG293" s="21"/>
      <c r="RGH293" s="21"/>
      <c r="RGI293" s="21"/>
      <c r="RGJ293" s="4"/>
      <c r="RGK293" s="11"/>
      <c r="RGL293" s="11"/>
      <c r="RGM293" s="4"/>
      <c r="RGN293" s="4"/>
      <c r="RGO293" s="4"/>
      <c r="RGP293" s="11"/>
      <c r="RGQ293" s="5"/>
      <c r="RGR293" s="13"/>
      <c r="RGS293" s="12"/>
      <c r="RGT293" s="5"/>
      <c r="RGU293" s="6"/>
      <c r="RGV293" s="2"/>
      <c r="RGW293" s="3"/>
      <c r="RGX293" s="1"/>
      <c r="RGY293" s="1"/>
      <c r="RGZ293" s="2"/>
      <c r="RHA293" s="7"/>
      <c r="RHB293" s="1"/>
      <c r="RHC293" s="1"/>
      <c r="RHD293" s="10"/>
      <c r="RHE293" s="25"/>
      <c r="RHF293" s="21"/>
      <c r="RHG293" s="21"/>
      <c r="RHH293" s="21"/>
      <c r="RHI293" s="21"/>
      <c r="RHJ293" s="21"/>
      <c r="RHK293" s="21"/>
      <c r="RHL293" s="21"/>
      <c r="RHM293" s="21"/>
      <c r="RHN293" s="21"/>
      <c r="RHO293" s="21"/>
      <c r="RHP293" s="21"/>
      <c r="RHQ293" s="21"/>
      <c r="RHR293" s="4"/>
      <c r="RHS293" s="11"/>
      <c r="RHT293" s="11"/>
      <c r="RHU293" s="4"/>
      <c r="RHV293" s="4"/>
      <c r="RHW293" s="4"/>
      <c r="RHX293" s="11"/>
      <c r="RHY293" s="5"/>
      <c r="RHZ293" s="13"/>
      <c r="RIA293" s="12"/>
      <c r="RIB293" s="5"/>
      <c r="RIC293" s="6"/>
      <c r="RID293" s="2"/>
      <c r="RIE293" s="3"/>
      <c r="RIF293" s="1"/>
      <c r="RIG293" s="1"/>
      <c r="RIH293" s="2"/>
      <c r="RII293" s="7"/>
      <c r="RIJ293" s="1"/>
      <c r="RIK293" s="1"/>
      <c r="RIL293" s="10"/>
      <c r="RIM293" s="25"/>
      <c r="RIN293" s="21"/>
      <c r="RIO293" s="21"/>
      <c r="RIP293" s="21"/>
      <c r="RIQ293" s="21"/>
      <c r="RIR293" s="21"/>
      <c r="RIS293" s="21"/>
      <c r="RIT293" s="21"/>
      <c r="RIU293" s="21"/>
      <c r="RIV293" s="21"/>
      <c r="RIW293" s="21"/>
      <c r="RIX293" s="21"/>
      <c r="RIY293" s="21"/>
      <c r="RIZ293" s="4"/>
      <c r="RJA293" s="11"/>
      <c r="RJB293" s="11"/>
      <c r="RJC293" s="4"/>
      <c r="RJD293" s="4"/>
      <c r="RJE293" s="4"/>
      <c r="RJF293" s="11"/>
      <c r="RJG293" s="5"/>
      <c r="RJH293" s="13"/>
      <c r="RJI293" s="12"/>
      <c r="RJJ293" s="5"/>
      <c r="RJK293" s="6"/>
      <c r="RJL293" s="2"/>
      <c r="RJM293" s="3"/>
      <c r="RJN293" s="1"/>
      <c r="RJO293" s="1"/>
      <c r="RJP293" s="2"/>
      <c r="RJQ293" s="7"/>
      <c r="RJR293" s="1"/>
      <c r="RJS293" s="1"/>
      <c r="RJT293" s="10"/>
      <c r="RJU293" s="25"/>
      <c r="RJV293" s="21"/>
      <c r="RJW293" s="21"/>
      <c r="RJX293" s="21"/>
      <c r="RJY293" s="21"/>
      <c r="RJZ293" s="21"/>
      <c r="RKA293" s="21"/>
      <c r="RKB293" s="21"/>
      <c r="RKC293" s="21"/>
      <c r="RKD293" s="21"/>
      <c r="RKE293" s="21"/>
      <c r="RKF293" s="21"/>
      <c r="RKG293" s="21"/>
      <c r="RKH293" s="4"/>
      <c r="RKI293" s="11"/>
      <c r="RKJ293" s="11"/>
      <c r="RKK293" s="4"/>
      <c r="RKL293" s="4"/>
      <c r="RKM293" s="4"/>
      <c r="RKN293" s="11"/>
      <c r="RKO293" s="5"/>
      <c r="RKP293" s="13"/>
      <c r="RKQ293" s="12"/>
      <c r="RKR293" s="5"/>
      <c r="RKS293" s="6"/>
      <c r="RKT293" s="2"/>
      <c r="RKU293" s="3"/>
      <c r="RKV293" s="1"/>
      <c r="RKW293" s="1"/>
      <c r="RKX293" s="2"/>
      <c r="RKY293" s="7"/>
      <c r="RKZ293" s="1"/>
      <c r="RLA293" s="1"/>
      <c r="RLB293" s="10"/>
      <c r="RLC293" s="25"/>
      <c r="RLD293" s="21"/>
      <c r="RLE293" s="21"/>
      <c r="RLF293" s="21"/>
      <c r="RLG293" s="21"/>
      <c r="RLH293" s="21"/>
      <c r="RLI293" s="21"/>
      <c r="RLJ293" s="21"/>
      <c r="RLK293" s="21"/>
      <c r="RLL293" s="21"/>
      <c r="RLM293" s="21"/>
      <c r="RLN293" s="21"/>
      <c r="RLO293" s="21"/>
      <c r="RLP293" s="4"/>
      <c r="RLQ293" s="11"/>
      <c r="RLR293" s="11"/>
      <c r="RLS293" s="4"/>
      <c r="RLT293" s="4"/>
      <c r="RLU293" s="4"/>
      <c r="RLV293" s="11"/>
      <c r="RLW293" s="5"/>
      <c r="RLX293" s="13"/>
      <c r="RLY293" s="12"/>
      <c r="RLZ293" s="5"/>
      <c r="RMA293" s="6"/>
      <c r="RMB293" s="2"/>
      <c r="RMC293" s="3"/>
      <c r="RMD293" s="1"/>
      <c r="RME293" s="1"/>
      <c r="RMF293" s="2"/>
      <c r="RMG293" s="7"/>
      <c r="RMH293" s="1"/>
      <c r="RMI293" s="1"/>
      <c r="RMJ293" s="10"/>
      <c r="RMK293" s="25"/>
      <c r="RML293" s="21"/>
      <c r="RMM293" s="21"/>
      <c r="RMN293" s="21"/>
      <c r="RMO293" s="21"/>
      <c r="RMP293" s="21"/>
      <c r="RMQ293" s="21"/>
      <c r="RMR293" s="21"/>
      <c r="RMS293" s="21"/>
      <c r="RMT293" s="21"/>
      <c r="RMU293" s="21"/>
      <c r="RMV293" s="21"/>
      <c r="RMW293" s="21"/>
      <c r="RMX293" s="4"/>
      <c r="RMY293" s="11"/>
      <c r="RMZ293" s="11"/>
      <c r="RNA293" s="4"/>
      <c r="RNB293" s="4"/>
      <c r="RNC293" s="4"/>
      <c r="RND293" s="11"/>
      <c r="RNE293" s="5"/>
      <c r="RNF293" s="13"/>
      <c r="RNG293" s="12"/>
      <c r="RNH293" s="5"/>
      <c r="RNI293" s="6"/>
      <c r="RNJ293" s="2"/>
      <c r="RNK293" s="3"/>
      <c r="RNL293" s="1"/>
      <c r="RNM293" s="1"/>
      <c r="RNN293" s="2"/>
      <c r="RNO293" s="7"/>
      <c r="RNP293" s="1"/>
      <c r="RNQ293" s="1"/>
      <c r="RNR293" s="10"/>
      <c r="RNS293" s="25"/>
      <c r="RNT293" s="21"/>
      <c r="RNU293" s="21"/>
      <c r="RNV293" s="21"/>
      <c r="RNW293" s="21"/>
      <c r="RNX293" s="21"/>
      <c r="RNY293" s="21"/>
      <c r="RNZ293" s="21"/>
      <c r="ROA293" s="21"/>
      <c r="ROB293" s="21"/>
      <c r="ROC293" s="21"/>
      <c r="ROD293" s="21"/>
      <c r="ROE293" s="21"/>
      <c r="ROF293" s="4"/>
      <c r="ROG293" s="11"/>
      <c r="ROH293" s="11"/>
      <c r="ROI293" s="4"/>
      <c r="ROJ293" s="4"/>
      <c r="ROK293" s="4"/>
      <c r="ROL293" s="11"/>
      <c r="ROM293" s="5"/>
      <c r="RON293" s="13"/>
      <c r="ROO293" s="12"/>
      <c r="ROP293" s="5"/>
      <c r="ROQ293" s="6"/>
      <c r="ROR293" s="2"/>
      <c r="ROS293" s="3"/>
      <c r="ROT293" s="1"/>
      <c r="ROU293" s="1"/>
      <c r="ROV293" s="2"/>
      <c r="ROW293" s="7"/>
      <c r="ROX293" s="1"/>
      <c r="ROY293" s="1"/>
      <c r="ROZ293" s="10"/>
      <c r="RPA293" s="25"/>
      <c r="RPB293" s="21"/>
      <c r="RPC293" s="21"/>
      <c r="RPD293" s="21"/>
      <c r="RPE293" s="21"/>
      <c r="RPF293" s="21"/>
      <c r="RPG293" s="21"/>
      <c r="RPH293" s="21"/>
      <c r="RPI293" s="21"/>
      <c r="RPJ293" s="21"/>
      <c r="RPK293" s="21"/>
      <c r="RPL293" s="21"/>
      <c r="RPM293" s="21"/>
      <c r="RPN293" s="4"/>
      <c r="RPO293" s="11"/>
      <c r="RPP293" s="11"/>
      <c r="RPQ293" s="4"/>
      <c r="RPR293" s="4"/>
      <c r="RPS293" s="4"/>
      <c r="RPT293" s="11"/>
      <c r="RPU293" s="5"/>
      <c r="RPV293" s="13"/>
      <c r="RPW293" s="12"/>
      <c r="RPX293" s="5"/>
      <c r="RPY293" s="6"/>
      <c r="RPZ293" s="2"/>
      <c r="RQA293" s="3"/>
      <c r="RQB293" s="1"/>
      <c r="RQC293" s="1"/>
      <c r="RQD293" s="2"/>
      <c r="RQE293" s="7"/>
      <c r="RQF293" s="1"/>
      <c r="RQG293" s="1"/>
      <c r="RQH293" s="10"/>
      <c r="RQI293" s="25"/>
      <c r="RQJ293" s="21"/>
      <c r="RQK293" s="21"/>
      <c r="RQL293" s="21"/>
      <c r="RQM293" s="21"/>
      <c r="RQN293" s="21"/>
      <c r="RQO293" s="21"/>
      <c r="RQP293" s="21"/>
      <c r="RQQ293" s="21"/>
      <c r="RQR293" s="21"/>
      <c r="RQS293" s="21"/>
      <c r="RQT293" s="21"/>
      <c r="RQU293" s="21"/>
      <c r="RQV293" s="4"/>
      <c r="RQW293" s="11"/>
      <c r="RQX293" s="11"/>
      <c r="RQY293" s="4"/>
      <c r="RQZ293" s="4"/>
      <c r="RRA293" s="4"/>
      <c r="RRB293" s="11"/>
      <c r="RRC293" s="5"/>
      <c r="RRD293" s="13"/>
      <c r="RRE293" s="12"/>
      <c r="RRF293" s="5"/>
      <c r="RRG293" s="6"/>
      <c r="RRH293" s="2"/>
      <c r="RRI293" s="3"/>
      <c r="RRJ293" s="1"/>
      <c r="RRK293" s="1"/>
      <c r="RRL293" s="2"/>
      <c r="RRM293" s="7"/>
      <c r="RRN293" s="1"/>
      <c r="RRO293" s="1"/>
      <c r="RRP293" s="10"/>
      <c r="RRQ293" s="25"/>
      <c r="RRR293" s="21"/>
      <c r="RRS293" s="21"/>
      <c r="RRT293" s="21"/>
      <c r="RRU293" s="21"/>
      <c r="RRV293" s="21"/>
      <c r="RRW293" s="21"/>
      <c r="RRX293" s="21"/>
      <c r="RRY293" s="21"/>
      <c r="RRZ293" s="21"/>
      <c r="RSA293" s="21"/>
      <c r="RSB293" s="21"/>
      <c r="RSC293" s="21"/>
      <c r="RSD293" s="4"/>
      <c r="RSE293" s="11"/>
      <c r="RSF293" s="11"/>
      <c r="RSG293" s="4"/>
      <c r="RSH293" s="4"/>
      <c r="RSI293" s="4"/>
      <c r="RSJ293" s="11"/>
      <c r="RSK293" s="5"/>
      <c r="RSL293" s="13"/>
      <c r="RSM293" s="12"/>
      <c r="RSN293" s="5"/>
      <c r="RSO293" s="6"/>
      <c r="RSP293" s="2"/>
      <c r="RSQ293" s="3"/>
      <c r="RSR293" s="1"/>
      <c r="RSS293" s="1"/>
      <c r="RST293" s="2"/>
      <c r="RSU293" s="7"/>
      <c r="RSV293" s="1"/>
      <c r="RSW293" s="1"/>
      <c r="RSX293" s="10"/>
      <c r="RSY293" s="25"/>
      <c r="RSZ293" s="21"/>
      <c r="RTA293" s="21"/>
      <c r="RTB293" s="21"/>
      <c r="RTC293" s="21"/>
      <c r="RTD293" s="21"/>
      <c r="RTE293" s="21"/>
      <c r="RTF293" s="21"/>
      <c r="RTG293" s="21"/>
      <c r="RTH293" s="21"/>
      <c r="RTI293" s="21"/>
      <c r="RTJ293" s="21"/>
      <c r="RTK293" s="21"/>
      <c r="RTL293" s="4"/>
      <c r="RTM293" s="11"/>
      <c r="RTN293" s="11"/>
      <c r="RTO293" s="4"/>
      <c r="RTP293" s="4"/>
      <c r="RTQ293" s="4"/>
      <c r="RTR293" s="11"/>
      <c r="RTS293" s="5"/>
      <c r="RTT293" s="13"/>
      <c r="RTU293" s="12"/>
      <c r="RTV293" s="5"/>
      <c r="RTW293" s="6"/>
      <c r="RTX293" s="2"/>
      <c r="RTY293" s="3"/>
      <c r="RTZ293" s="1"/>
      <c r="RUA293" s="1"/>
      <c r="RUB293" s="2"/>
      <c r="RUC293" s="7"/>
      <c r="RUD293" s="1"/>
      <c r="RUE293" s="1"/>
      <c r="RUF293" s="10"/>
      <c r="RUG293" s="25"/>
      <c r="RUH293" s="21"/>
      <c r="RUI293" s="21"/>
      <c r="RUJ293" s="21"/>
      <c r="RUK293" s="21"/>
      <c r="RUL293" s="21"/>
      <c r="RUM293" s="21"/>
      <c r="RUN293" s="21"/>
      <c r="RUO293" s="21"/>
      <c r="RUP293" s="21"/>
      <c r="RUQ293" s="21"/>
      <c r="RUR293" s="21"/>
      <c r="RUS293" s="21"/>
      <c r="RUT293" s="4"/>
      <c r="RUU293" s="11"/>
      <c r="RUV293" s="11"/>
      <c r="RUW293" s="4"/>
      <c r="RUX293" s="4"/>
      <c r="RUY293" s="4"/>
      <c r="RUZ293" s="11"/>
      <c r="RVA293" s="5"/>
      <c r="RVB293" s="13"/>
      <c r="RVC293" s="12"/>
      <c r="RVD293" s="5"/>
      <c r="RVE293" s="6"/>
      <c r="RVF293" s="2"/>
      <c r="RVG293" s="3"/>
      <c r="RVH293" s="1"/>
      <c r="RVI293" s="1"/>
      <c r="RVJ293" s="2"/>
      <c r="RVK293" s="7"/>
      <c r="RVL293" s="1"/>
      <c r="RVM293" s="1"/>
      <c r="RVN293" s="10"/>
      <c r="RVO293" s="25"/>
      <c r="RVP293" s="21"/>
      <c r="RVQ293" s="21"/>
      <c r="RVR293" s="21"/>
      <c r="RVS293" s="21"/>
      <c r="RVT293" s="21"/>
      <c r="RVU293" s="21"/>
      <c r="RVV293" s="21"/>
      <c r="RVW293" s="21"/>
      <c r="RVX293" s="21"/>
      <c r="RVY293" s="21"/>
      <c r="RVZ293" s="21"/>
      <c r="RWA293" s="21"/>
      <c r="RWB293" s="4"/>
      <c r="RWC293" s="11"/>
      <c r="RWD293" s="11"/>
      <c r="RWE293" s="4"/>
      <c r="RWF293" s="4"/>
      <c r="RWG293" s="4"/>
      <c r="RWH293" s="11"/>
      <c r="RWI293" s="5"/>
      <c r="RWJ293" s="13"/>
      <c r="RWK293" s="12"/>
      <c r="RWL293" s="5"/>
      <c r="RWM293" s="6"/>
      <c r="RWN293" s="2"/>
      <c r="RWO293" s="3"/>
      <c r="RWP293" s="1"/>
      <c r="RWQ293" s="1"/>
      <c r="RWR293" s="2"/>
      <c r="RWS293" s="7"/>
      <c r="RWT293" s="1"/>
      <c r="RWU293" s="1"/>
      <c r="RWV293" s="10"/>
      <c r="RWW293" s="25"/>
      <c r="RWX293" s="21"/>
      <c r="RWY293" s="21"/>
      <c r="RWZ293" s="21"/>
      <c r="RXA293" s="21"/>
      <c r="RXB293" s="21"/>
      <c r="RXC293" s="21"/>
      <c r="RXD293" s="21"/>
      <c r="RXE293" s="21"/>
      <c r="RXF293" s="21"/>
      <c r="RXG293" s="21"/>
      <c r="RXH293" s="21"/>
      <c r="RXI293" s="21"/>
      <c r="RXJ293" s="4"/>
      <c r="RXK293" s="11"/>
      <c r="RXL293" s="11"/>
      <c r="RXM293" s="4"/>
      <c r="RXN293" s="4"/>
      <c r="RXO293" s="4"/>
      <c r="RXP293" s="11"/>
      <c r="RXQ293" s="5"/>
      <c r="RXR293" s="13"/>
      <c r="RXS293" s="12"/>
      <c r="RXT293" s="5"/>
      <c r="RXU293" s="6"/>
      <c r="RXV293" s="2"/>
      <c r="RXW293" s="3"/>
      <c r="RXX293" s="1"/>
      <c r="RXY293" s="1"/>
      <c r="RXZ293" s="2"/>
      <c r="RYA293" s="7"/>
      <c r="RYB293" s="1"/>
      <c r="RYC293" s="1"/>
      <c r="RYD293" s="10"/>
      <c r="RYE293" s="25"/>
      <c r="RYF293" s="21"/>
      <c r="RYG293" s="21"/>
      <c r="RYH293" s="21"/>
      <c r="RYI293" s="21"/>
      <c r="RYJ293" s="21"/>
      <c r="RYK293" s="21"/>
      <c r="RYL293" s="21"/>
      <c r="RYM293" s="21"/>
      <c r="RYN293" s="21"/>
      <c r="RYO293" s="21"/>
      <c r="RYP293" s="21"/>
      <c r="RYQ293" s="21"/>
      <c r="RYR293" s="4"/>
      <c r="RYS293" s="11"/>
      <c r="RYT293" s="11"/>
      <c r="RYU293" s="4"/>
      <c r="RYV293" s="4"/>
      <c r="RYW293" s="4"/>
      <c r="RYX293" s="11"/>
      <c r="RYY293" s="5"/>
      <c r="RYZ293" s="13"/>
      <c r="RZA293" s="12"/>
      <c r="RZB293" s="5"/>
      <c r="RZC293" s="6"/>
      <c r="RZD293" s="2"/>
      <c r="RZE293" s="3"/>
      <c r="RZF293" s="1"/>
      <c r="RZG293" s="1"/>
      <c r="RZH293" s="2"/>
      <c r="RZI293" s="7"/>
      <c r="RZJ293" s="1"/>
      <c r="RZK293" s="1"/>
      <c r="RZL293" s="10"/>
      <c r="RZM293" s="25"/>
      <c r="RZN293" s="21"/>
      <c r="RZO293" s="21"/>
      <c r="RZP293" s="21"/>
      <c r="RZQ293" s="21"/>
      <c r="RZR293" s="21"/>
      <c r="RZS293" s="21"/>
      <c r="RZT293" s="21"/>
      <c r="RZU293" s="21"/>
      <c r="RZV293" s="21"/>
      <c r="RZW293" s="21"/>
      <c r="RZX293" s="21"/>
      <c r="RZY293" s="21"/>
      <c r="RZZ293" s="4"/>
      <c r="SAA293" s="11"/>
      <c r="SAB293" s="11"/>
      <c r="SAC293" s="4"/>
      <c r="SAD293" s="4"/>
      <c r="SAE293" s="4"/>
      <c r="SAF293" s="11"/>
      <c r="SAG293" s="5"/>
      <c r="SAH293" s="13"/>
      <c r="SAI293" s="12"/>
      <c r="SAJ293" s="5"/>
      <c r="SAK293" s="6"/>
      <c r="SAL293" s="2"/>
      <c r="SAM293" s="3"/>
      <c r="SAN293" s="1"/>
      <c r="SAO293" s="1"/>
      <c r="SAP293" s="2"/>
      <c r="SAQ293" s="7"/>
      <c r="SAR293" s="1"/>
      <c r="SAS293" s="1"/>
      <c r="SAT293" s="10"/>
      <c r="SAU293" s="25"/>
      <c r="SAV293" s="21"/>
      <c r="SAW293" s="21"/>
      <c r="SAX293" s="21"/>
      <c r="SAY293" s="21"/>
      <c r="SAZ293" s="21"/>
      <c r="SBA293" s="21"/>
      <c r="SBB293" s="21"/>
      <c r="SBC293" s="21"/>
      <c r="SBD293" s="21"/>
      <c r="SBE293" s="21"/>
      <c r="SBF293" s="21"/>
      <c r="SBG293" s="21"/>
      <c r="SBH293" s="4"/>
      <c r="SBI293" s="11"/>
      <c r="SBJ293" s="11"/>
      <c r="SBK293" s="4"/>
      <c r="SBL293" s="4"/>
      <c r="SBM293" s="4"/>
      <c r="SBN293" s="11"/>
      <c r="SBO293" s="5"/>
      <c r="SBP293" s="13"/>
      <c r="SBQ293" s="12"/>
      <c r="SBR293" s="5"/>
      <c r="SBS293" s="6"/>
      <c r="SBT293" s="2"/>
      <c r="SBU293" s="3"/>
      <c r="SBV293" s="1"/>
      <c r="SBW293" s="1"/>
      <c r="SBX293" s="2"/>
      <c r="SBY293" s="7"/>
      <c r="SBZ293" s="1"/>
      <c r="SCA293" s="1"/>
      <c r="SCB293" s="10"/>
      <c r="SCC293" s="25"/>
      <c r="SCD293" s="21"/>
      <c r="SCE293" s="21"/>
      <c r="SCF293" s="21"/>
      <c r="SCG293" s="21"/>
      <c r="SCH293" s="21"/>
      <c r="SCI293" s="21"/>
      <c r="SCJ293" s="21"/>
      <c r="SCK293" s="21"/>
      <c r="SCL293" s="21"/>
      <c r="SCM293" s="21"/>
      <c r="SCN293" s="21"/>
      <c r="SCO293" s="21"/>
      <c r="SCP293" s="4"/>
      <c r="SCQ293" s="11"/>
      <c r="SCR293" s="11"/>
      <c r="SCS293" s="4"/>
      <c r="SCT293" s="4"/>
      <c r="SCU293" s="4"/>
      <c r="SCV293" s="11"/>
      <c r="SCW293" s="5"/>
      <c r="SCX293" s="13"/>
      <c r="SCY293" s="12"/>
      <c r="SCZ293" s="5"/>
      <c r="SDA293" s="6"/>
      <c r="SDB293" s="2"/>
      <c r="SDC293" s="3"/>
      <c r="SDD293" s="1"/>
      <c r="SDE293" s="1"/>
      <c r="SDF293" s="2"/>
      <c r="SDG293" s="7"/>
      <c r="SDH293" s="1"/>
      <c r="SDI293" s="1"/>
      <c r="SDJ293" s="10"/>
      <c r="SDK293" s="25"/>
      <c r="SDL293" s="21"/>
      <c r="SDM293" s="21"/>
      <c r="SDN293" s="21"/>
      <c r="SDO293" s="21"/>
      <c r="SDP293" s="21"/>
      <c r="SDQ293" s="21"/>
      <c r="SDR293" s="21"/>
      <c r="SDS293" s="21"/>
      <c r="SDT293" s="21"/>
      <c r="SDU293" s="21"/>
      <c r="SDV293" s="21"/>
      <c r="SDW293" s="21"/>
      <c r="SDX293" s="4"/>
      <c r="SDY293" s="11"/>
      <c r="SDZ293" s="11"/>
      <c r="SEA293" s="4"/>
      <c r="SEB293" s="4"/>
      <c r="SEC293" s="4"/>
      <c r="SED293" s="11"/>
      <c r="SEE293" s="5"/>
      <c r="SEF293" s="13"/>
      <c r="SEG293" s="12"/>
      <c r="SEH293" s="5"/>
      <c r="SEI293" s="6"/>
      <c r="SEJ293" s="2"/>
      <c r="SEK293" s="3"/>
      <c r="SEL293" s="1"/>
      <c r="SEM293" s="1"/>
      <c r="SEN293" s="2"/>
      <c r="SEO293" s="7"/>
      <c r="SEP293" s="1"/>
      <c r="SEQ293" s="1"/>
      <c r="SER293" s="10"/>
      <c r="SES293" s="25"/>
      <c r="SET293" s="21"/>
      <c r="SEU293" s="21"/>
      <c r="SEV293" s="21"/>
      <c r="SEW293" s="21"/>
      <c r="SEX293" s="21"/>
      <c r="SEY293" s="21"/>
      <c r="SEZ293" s="21"/>
      <c r="SFA293" s="21"/>
      <c r="SFB293" s="21"/>
      <c r="SFC293" s="21"/>
      <c r="SFD293" s="21"/>
      <c r="SFE293" s="21"/>
      <c r="SFF293" s="4"/>
      <c r="SFG293" s="11"/>
      <c r="SFH293" s="11"/>
      <c r="SFI293" s="4"/>
      <c r="SFJ293" s="4"/>
      <c r="SFK293" s="4"/>
      <c r="SFL293" s="11"/>
      <c r="SFM293" s="5"/>
      <c r="SFN293" s="13"/>
      <c r="SFO293" s="12"/>
      <c r="SFP293" s="5"/>
      <c r="SFQ293" s="6"/>
      <c r="SFR293" s="2"/>
      <c r="SFS293" s="3"/>
      <c r="SFT293" s="1"/>
      <c r="SFU293" s="1"/>
      <c r="SFV293" s="2"/>
      <c r="SFW293" s="7"/>
      <c r="SFX293" s="1"/>
      <c r="SFY293" s="1"/>
      <c r="SFZ293" s="10"/>
      <c r="SGA293" s="25"/>
      <c r="SGB293" s="21"/>
      <c r="SGC293" s="21"/>
      <c r="SGD293" s="21"/>
      <c r="SGE293" s="21"/>
      <c r="SGF293" s="21"/>
      <c r="SGG293" s="21"/>
      <c r="SGH293" s="21"/>
      <c r="SGI293" s="21"/>
      <c r="SGJ293" s="21"/>
      <c r="SGK293" s="21"/>
      <c r="SGL293" s="21"/>
      <c r="SGM293" s="21"/>
      <c r="SGN293" s="4"/>
      <c r="SGO293" s="11"/>
      <c r="SGP293" s="11"/>
      <c r="SGQ293" s="4"/>
      <c r="SGR293" s="4"/>
      <c r="SGS293" s="4"/>
      <c r="SGT293" s="11"/>
      <c r="SGU293" s="5"/>
      <c r="SGV293" s="13"/>
      <c r="SGW293" s="12"/>
      <c r="SGX293" s="5"/>
      <c r="SGY293" s="6"/>
      <c r="SGZ293" s="2"/>
      <c r="SHA293" s="3"/>
      <c r="SHB293" s="1"/>
      <c r="SHC293" s="1"/>
      <c r="SHD293" s="2"/>
      <c r="SHE293" s="7"/>
      <c r="SHF293" s="1"/>
      <c r="SHG293" s="1"/>
      <c r="SHH293" s="10"/>
      <c r="SHI293" s="25"/>
      <c r="SHJ293" s="21"/>
      <c r="SHK293" s="21"/>
      <c r="SHL293" s="21"/>
      <c r="SHM293" s="21"/>
      <c r="SHN293" s="21"/>
      <c r="SHO293" s="21"/>
      <c r="SHP293" s="21"/>
      <c r="SHQ293" s="21"/>
      <c r="SHR293" s="21"/>
      <c r="SHS293" s="21"/>
      <c r="SHT293" s="21"/>
      <c r="SHU293" s="21"/>
      <c r="SHV293" s="4"/>
      <c r="SHW293" s="11"/>
      <c r="SHX293" s="11"/>
      <c r="SHY293" s="4"/>
      <c r="SHZ293" s="4"/>
      <c r="SIA293" s="4"/>
      <c r="SIB293" s="11"/>
      <c r="SIC293" s="5"/>
      <c r="SID293" s="13"/>
      <c r="SIE293" s="12"/>
      <c r="SIF293" s="5"/>
      <c r="SIG293" s="6"/>
      <c r="SIH293" s="2"/>
      <c r="SII293" s="3"/>
      <c r="SIJ293" s="1"/>
      <c r="SIK293" s="1"/>
      <c r="SIL293" s="2"/>
      <c r="SIM293" s="7"/>
      <c r="SIN293" s="1"/>
      <c r="SIO293" s="1"/>
      <c r="SIP293" s="10"/>
      <c r="SIQ293" s="25"/>
      <c r="SIR293" s="21"/>
      <c r="SIS293" s="21"/>
      <c r="SIT293" s="21"/>
      <c r="SIU293" s="21"/>
      <c r="SIV293" s="21"/>
      <c r="SIW293" s="21"/>
      <c r="SIX293" s="21"/>
      <c r="SIY293" s="21"/>
      <c r="SIZ293" s="21"/>
      <c r="SJA293" s="21"/>
      <c r="SJB293" s="21"/>
      <c r="SJC293" s="21"/>
      <c r="SJD293" s="4"/>
      <c r="SJE293" s="11"/>
      <c r="SJF293" s="11"/>
      <c r="SJG293" s="4"/>
      <c r="SJH293" s="4"/>
      <c r="SJI293" s="4"/>
      <c r="SJJ293" s="11"/>
      <c r="SJK293" s="5"/>
      <c r="SJL293" s="13"/>
      <c r="SJM293" s="12"/>
      <c r="SJN293" s="5"/>
      <c r="SJO293" s="6"/>
      <c r="SJP293" s="2"/>
      <c r="SJQ293" s="3"/>
      <c r="SJR293" s="1"/>
      <c r="SJS293" s="1"/>
      <c r="SJT293" s="2"/>
      <c r="SJU293" s="7"/>
      <c r="SJV293" s="1"/>
      <c r="SJW293" s="1"/>
      <c r="SJX293" s="10"/>
      <c r="SJY293" s="25"/>
      <c r="SJZ293" s="21"/>
      <c r="SKA293" s="21"/>
      <c r="SKB293" s="21"/>
      <c r="SKC293" s="21"/>
      <c r="SKD293" s="21"/>
      <c r="SKE293" s="21"/>
      <c r="SKF293" s="21"/>
      <c r="SKG293" s="21"/>
      <c r="SKH293" s="21"/>
      <c r="SKI293" s="21"/>
      <c r="SKJ293" s="21"/>
      <c r="SKK293" s="21"/>
      <c r="SKL293" s="4"/>
      <c r="SKM293" s="11"/>
      <c r="SKN293" s="11"/>
      <c r="SKO293" s="4"/>
      <c r="SKP293" s="4"/>
      <c r="SKQ293" s="4"/>
      <c r="SKR293" s="11"/>
      <c r="SKS293" s="5"/>
      <c r="SKT293" s="13"/>
      <c r="SKU293" s="12"/>
      <c r="SKV293" s="5"/>
      <c r="SKW293" s="6"/>
      <c r="SKX293" s="2"/>
      <c r="SKY293" s="3"/>
      <c r="SKZ293" s="1"/>
      <c r="SLA293" s="1"/>
      <c r="SLB293" s="2"/>
      <c r="SLC293" s="7"/>
      <c r="SLD293" s="1"/>
      <c r="SLE293" s="1"/>
      <c r="SLF293" s="10"/>
      <c r="SLG293" s="25"/>
      <c r="SLH293" s="21"/>
      <c r="SLI293" s="21"/>
      <c r="SLJ293" s="21"/>
      <c r="SLK293" s="21"/>
      <c r="SLL293" s="21"/>
      <c r="SLM293" s="21"/>
      <c r="SLN293" s="21"/>
      <c r="SLO293" s="21"/>
      <c r="SLP293" s="21"/>
      <c r="SLQ293" s="21"/>
      <c r="SLR293" s="21"/>
      <c r="SLS293" s="21"/>
      <c r="SLT293" s="4"/>
      <c r="SLU293" s="11"/>
      <c r="SLV293" s="11"/>
      <c r="SLW293" s="4"/>
      <c r="SLX293" s="4"/>
      <c r="SLY293" s="4"/>
      <c r="SLZ293" s="11"/>
      <c r="SMA293" s="5"/>
      <c r="SMB293" s="13"/>
      <c r="SMC293" s="12"/>
      <c r="SMD293" s="5"/>
      <c r="SME293" s="6"/>
      <c r="SMF293" s="2"/>
      <c r="SMG293" s="3"/>
      <c r="SMH293" s="1"/>
      <c r="SMI293" s="1"/>
      <c r="SMJ293" s="2"/>
      <c r="SMK293" s="7"/>
      <c r="SML293" s="1"/>
      <c r="SMM293" s="1"/>
      <c r="SMN293" s="10"/>
      <c r="SMO293" s="25"/>
      <c r="SMP293" s="21"/>
      <c r="SMQ293" s="21"/>
      <c r="SMR293" s="21"/>
      <c r="SMS293" s="21"/>
      <c r="SMT293" s="21"/>
      <c r="SMU293" s="21"/>
      <c r="SMV293" s="21"/>
      <c r="SMW293" s="21"/>
      <c r="SMX293" s="21"/>
      <c r="SMY293" s="21"/>
      <c r="SMZ293" s="21"/>
      <c r="SNA293" s="21"/>
      <c r="SNB293" s="4"/>
      <c r="SNC293" s="11"/>
      <c r="SND293" s="11"/>
      <c r="SNE293" s="4"/>
      <c r="SNF293" s="4"/>
      <c r="SNG293" s="4"/>
      <c r="SNH293" s="11"/>
      <c r="SNI293" s="5"/>
      <c r="SNJ293" s="13"/>
      <c r="SNK293" s="12"/>
      <c r="SNL293" s="5"/>
      <c r="SNM293" s="6"/>
      <c r="SNN293" s="2"/>
      <c r="SNO293" s="3"/>
      <c r="SNP293" s="1"/>
      <c r="SNQ293" s="1"/>
      <c r="SNR293" s="2"/>
      <c r="SNS293" s="7"/>
      <c r="SNT293" s="1"/>
      <c r="SNU293" s="1"/>
      <c r="SNV293" s="10"/>
      <c r="SNW293" s="25"/>
      <c r="SNX293" s="21"/>
      <c r="SNY293" s="21"/>
      <c r="SNZ293" s="21"/>
      <c r="SOA293" s="21"/>
      <c r="SOB293" s="21"/>
      <c r="SOC293" s="21"/>
      <c r="SOD293" s="21"/>
      <c r="SOE293" s="21"/>
      <c r="SOF293" s="21"/>
      <c r="SOG293" s="21"/>
      <c r="SOH293" s="21"/>
      <c r="SOI293" s="21"/>
      <c r="SOJ293" s="4"/>
      <c r="SOK293" s="11"/>
      <c r="SOL293" s="11"/>
      <c r="SOM293" s="4"/>
      <c r="SON293" s="4"/>
      <c r="SOO293" s="4"/>
      <c r="SOP293" s="11"/>
      <c r="SOQ293" s="5"/>
      <c r="SOR293" s="13"/>
      <c r="SOS293" s="12"/>
      <c r="SOT293" s="5"/>
      <c r="SOU293" s="6"/>
      <c r="SOV293" s="2"/>
      <c r="SOW293" s="3"/>
      <c r="SOX293" s="1"/>
      <c r="SOY293" s="1"/>
      <c r="SOZ293" s="2"/>
      <c r="SPA293" s="7"/>
      <c r="SPB293" s="1"/>
      <c r="SPC293" s="1"/>
      <c r="SPD293" s="10"/>
      <c r="SPE293" s="25"/>
      <c r="SPF293" s="21"/>
      <c r="SPG293" s="21"/>
      <c r="SPH293" s="21"/>
      <c r="SPI293" s="21"/>
      <c r="SPJ293" s="21"/>
      <c r="SPK293" s="21"/>
      <c r="SPL293" s="21"/>
      <c r="SPM293" s="21"/>
      <c r="SPN293" s="21"/>
      <c r="SPO293" s="21"/>
      <c r="SPP293" s="21"/>
      <c r="SPQ293" s="21"/>
      <c r="SPR293" s="4"/>
      <c r="SPS293" s="11"/>
      <c r="SPT293" s="11"/>
      <c r="SPU293" s="4"/>
      <c r="SPV293" s="4"/>
      <c r="SPW293" s="4"/>
      <c r="SPX293" s="11"/>
      <c r="SPY293" s="5"/>
      <c r="SPZ293" s="13"/>
      <c r="SQA293" s="12"/>
      <c r="SQB293" s="5"/>
      <c r="SQC293" s="6"/>
      <c r="SQD293" s="2"/>
      <c r="SQE293" s="3"/>
      <c r="SQF293" s="1"/>
      <c r="SQG293" s="1"/>
      <c r="SQH293" s="2"/>
      <c r="SQI293" s="7"/>
      <c r="SQJ293" s="1"/>
      <c r="SQK293" s="1"/>
      <c r="SQL293" s="10"/>
      <c r="SQM293" s="25"/>
      <c r="SQN293" s="21"/>
      <c r="SQO293" s="21"/>
      <c r="SQP293" s="21"/>
      <c r="SQQ293" s="21"/>
      <c r="SQR293" s="21"/>
      <c r="SQS293" s="21"/>
      <c r="SQT293" s="21"/>
      <c r="SQU293" s="21"/>
      <c r="SQV293" s="21"/>
      <c r="SQW293" s="21"/>
      <c r="SQX293" s="21"/>
      <c r="SQY293" s="21"/>
      <c r="SQZ293" s="4"/>
      <c r="SRA293" s="11"/>
      <c r="SRB293" s="11"/>
      <c r="SRC293" s="4"/>
      <c r="SRD293" s="4"/>
      <c r="SRE293" s="4"/>
      <c r="SRF293" s="11"/>
      <c r="SRG293" s="5"/>
      <c r="SRH293" s="13"/>
      <c r="SRI293" s="12"/>
      <c r="SRJ293" s="5"/>
      <c r="SRK293" s="6"/>
      <c r="SRL293" s="2"/>
      <c r="SRM293" s="3"/>
      <c r="SRN293" s="1"/>
      <c r="SRO293" s="1"/>
      <c r="SRP293" s="2"/>
      <c r="SRQ293" s="7"/>
      <c r="SRR293" s="1"/>
      <c r="SRS293" s="1"/>
      <c r="SRT293" s="10"/>
      <c r="SRU293" s="25"/>
      <c r="SRV293" s="21"/>
      <c r="SRW293" s="21"/>
      <c r="SRX293" s="21"/>
      <c r="SRY293" s="21"/>
      <c r="SRZ293" s="21"/>
      <c r="SSA293" s="21"/>
      <c r="SSB293" s="21"/>
      <c r="SSC293" s="21"/>
      <c r="SSD293" s="21"/>
      <c r="SSE293" s="21"/>
      <c r="SSF293" s="21"/>
      <c r="SSG293" s="21"/>
      <c r="SSH293" s="4"/>
      <c r="SSI293" s="11"/>
      <c r="SSJ293" s="11"/>
      <c r="SSK293" s="4"/>
      <c r="SSL293" s="4"/>
      <c r="SSM293" s="4"/>
      <c r="SSN293" s="11"/>
      <c r="SSO293" s="5"/>
      <c r="SSP293" s="13"/>
      <c r="SSQ293" s="12"/>
      <c r="SSR293" s="5"/>
      <c r="SSS293" s="6"/>
      <c r="SST293" s="2"/>
      <c r="SSU293" s="3"/>
      <c r="SSV293" s="1"/>
      <c r="SSW293" s="1"/>
      <c r="SSX293" s="2"/>
      <c r="SSY293" s="7"/>
      <c r="SSZ293" s="1"/>
      <c r="STA293" s="1"/>
      <c r="STB293" s="10"/>
      <c r="STC293" s="25"/>
      <c r="STD293" s="21"/>
      <c r="STE293" s="21"/>
      <c r="STF293" s="21"/>
      <c r="STG293" s="21"/>
      <c r="STH293" s="21"/>
      <c r="STI293" s="21"/>
      <c r="STJ293" s="21"/>
      <c r="STK293" s="21"/>
      <c r="STL293" s="21"/>
      <c r="STM293" s="21"/>
      <c r="STN293" s="21"/>
      <c r="STO293" s="21"/>
      <c r="STP293" s="4"/>
      <c r="STQ293" s="11"/>
      <c r="STR293" s="11"/>
      <c r="STS293" s="4"/>
      <c r="STT293" s="4"/>
      <c r="STU293" s="4"/>
      <c r="STV293" s="11"/>
      <c r="STW293" s="5"/>
      <c r="STX293" s="13"/>
      <c r="STY293" s="12"/>
      <c r="STZ293" s="5"/>
      <c r="SUA293" s="6"/>
      <c r="SUB293" s="2"/>
      <c r="SUC293" s="3"/>
      <c r="SUD293" s="1"/>
      <c r="SUE293" s="1"/>
      <c r="SUF293" s="2"/>
      <c r="SUG293" s="7"/>
      <c r="SUH293" s="1"/>
      <c r="SUI293" s="1"/>
      <c r="SUJ293" s="10"/>
      <c r="SUK293" s="25"/>
      <c r="SUL293" s="21"/>
      <c r="SUM293" s="21"/>
      <c r="SUN293" s="21"/>
      <c r="SUO293" s="21"/>
      <c r="SUP293" s="21"/>
      <c r="SUQ293" s="21"/>
      <c r="SUR293" s="21"/>
      <c r="SUS293" s="21"/>
      <c r="SUT293" s="21"/>
      <c r="SUU293" s="21"/>
      <c r="SUV293" s="21"/>
      <c r="SUW293" s="21"/>
      <c r="SUX293" s="4"/>
      <c r="SUY293" s="11"/>
      <c r="SUZ293" s="11"/>
      <c r="SVA293" s="4"/>
      <c r="SVB293" s="4"/>
      <c r="SVC293" s="4"/>
      <c r="SVD293" s="11"/>
      <c r="SVE293" s="5"/>
      <c r="SVF293" s="13"/>
      <c r="SVG293" s="12"/>
      <c r="SVH293" s="5"/>
      <c r="SVI293" s="6"/>
      <c r="SVJ293" s="2"/>
      <c r="SVK293" s="3"/>
      <c r="SVL293" s="1"/>
      <c r="SVM293" s="1"/>
      <c r="SVN293" s="2"/>
      <c r="SVO293" s="7"/>
      <c r="SVP293" s="1"/>
      <c r="SVQ293" s="1"/>
      <c r="SVR293" s="10"/>
      <c r="SVS293" s="25"/>
      <c r="SVT293" s="21"/>
      <c r="SVU293" s="21"/>
      <c r="SVV293" s="21"/>
      <c r="SVW293" s="21"/>
      <c r="SVX293" s="21"/>
      <c r="SVY293" s="21"/>
      <c r="SVZ293" s="21"/>
      <c r="SWA293" s="21"/>
      <c r="SWB293" s="21"/>
      <c r="SWC293" s="21"/>
      <c r="SWD293" s="21"/>
      <c r="SWE293" s="21"/>
      <c r="SWF293" s="4"/>
      <c r="SWG293" s="11"/>
      <c r="SWH293" s="11"/>
      <c r="SWI293" s="4"/>
      <c r="SWJ293" s="4"/>
      <c r="SWK293" s="4"/>
      <c r="SWL293" s="11"/>
      <c r="SWM293" s="5"/>
      <c r="SWN293" s="13"/>
      <c r="SWO293" s="12"/>
      <c r="SWP293" s="5"/>
      <c r="SWQ293" s="6"/>
      <c r="SWR293" s="2"/>
      <c r="SWS293" s="3"/>
      <c r="SWT293" s="1"/>
      <c r="SWU293" s="1"/>
      <c r="SWV293" s="2"/>
      <c r="SWW293" s="7"/>
      <c r="SWX293" s="1"/>
      <c r="SWY293" s="1"/>
      <c r="SWZ293" s="10"/>
      <c r="SXA293" s="25"/>
      <c r="SXB293" s="21"/>
      <c r="SXC293" s="21"/>
      <c r="SXD293" s="21"/>
      <c r="SXE293" s="21"/>
      <c r="SXF293" s="21"/>
      <c r="SXG293" s="21"/>
      <c r="SXH293" s="21"/>
      <c r="SXI293" s="21"/>
      <c r="SXJ293" s="21"/>
      <c r="SXK293" s="21"/>
      <c r="SXL293" s="21"/>
      <c r="SXM293" s="21"/>
      <c r="SXN293" s="4"/>
      <c r="SXO293" s="11"/>
      <c r="SXP293" s="11"/>
      <c r="SXQ293" s="4"/>
      <c r="SXR293" s="4"/>
      <c r="SXS293" s="4"/>
      <c r="SXT293" s="11"/>
      <c r="SXU293" s="5"/>
      <c r="SXV293" s="13"/>
      <c r="SXW293" s="12"/>
      <c r="SXX293" s="5"/>
      <c r="SXY293" s="6"/>
      <c r="SXZ293" s="2"/>
      <c r="SYA293" s="3"/>
      <c r="SYB293" s="1"/>
      <c r="SYC293" s="1"/>
      <c r="SYD293" s="2"/>
      <c r="SYE293" s="7"/>
      <c r="SYF293" s="1"/>
      <c r="SYG293" s="1"/>
      <c r="SYH293" s="10"/>
      <c r="SYI293" s="25"/>
      <c r="SYJ293" s="21"/>
      <c r="SYK293" s="21"/>
      <c r="SYL293" s="21"/>
      <c r="SYM293" s="21"/>
      <c r="SYN293" s="21"/>
      <c r="SYO293" s="21"/>
      <c r="SYP293" s="21"/>
      <c r="SYQ293" s="21"/>
      <c r="SYR293" s="21"/>
      <c r="SYS293" s="21"/>
      <c r="SYT293" s="21"/>
      <c r="SYU293" s="21"/>
      <c r="SYV293" s="4"/>
      <c r="SYW293" s="11"/>
      <c r="SYX293" s="11"/>
      <c r="SYY293" s="4"/>
      <c r="SYZ293" s="4"/>
      <c r="SZA293" s="4"/>
      <c r="SZB293" s="11"/>
      <c r="SZC293" s="5"/>
      <c r="SZD293" s="13"/>
      <c r="SZE293" s="12"/>
      <c r="SZF293" s="5"/>
      <c r="SZG293" s="6"/>
      <c r="SZH293" s="2"/>
      <c r="SZI293" s="3"/>
      <c r="SZJ293" s="1"/>
      <c r="SZK293" s="1"/>
      <c r="SZL293" s="2"/>
      <c r="SZM293" s="7"/>
      <c r="SZN293" s="1"/>
      <c r="SZO293" s="1"/>
      <c r="SZP293" s="10"/>
      <c r="SZQ293" s="25"/>
      <c r="SZR293" s="21"/>
      <c r="SZS293" s="21"/>
      <c r="SZT293" s="21"/>
      <c r="SZU293" s="21"/>
      <c r="SZV293" s="21"/>
      <c r="SZW293" s="21"/>
      <c r="SZX293" s="21"/>
      <c r="SZY293" s="21"/>
      <c r="SZZ293" s="21"/>
      <c r="TAA293" s="21"/>
      <c r="TAB293" s="21"/>
      <c r="TAC293" s="21"/>
      <c r="TAD293" s="4"/>
      <c r="TAE293" s="11"/>
      <c r="TAF293" s="11"/>
      <c r="TAG293" s="4"/>
      <c r="TAH293" s="4"/>
      <c r="TAI293" s="4"/>
      <c r="TAJ293" s="11"/>
      <c r="TAK293" s="5"/>
      <c r="TAL293" s="13"/>
      <c r="TAM293" s="12"/>
      <c r="TAN293" s="5"/>
      <c r="TAO293" s="6"/>
      <c r="TAP293" s="2"/>
      <c r="TAQ293" s="3"/>
      <c r="TAR293" s="1"/>
      <c r="TAS293" s="1"/>
      <c r="TAT293" s="2"/>
      <c r="TAU293" s="7"/>
      <c r="TAV293" s="1"/>
      <c r="TAW293" s="1"/>
      <c r="TAX293" s="10"/>
      <c r="TAY293" s="25"/>
      <c r="TAZ293" s="21"/>
      <c r="TBA293" s="21"/>
      <c r="TBB293" s="21"/>
      <c r="TBC293" s="21"/>
      <c r="TBD293" s="21"/>
      <c r="TBE293" s="21"/>
      <c r="TBF293" s="21"/>
      <c r="TBG293" s="21"/>
      <c r="TBH293" s="21"/>
      <c r="TBI293" s="21"/>
      <c r="TBJ293" s="21"/>
      <c r="TBK293" s="21"/>
      <c r="TBL293" s="4"/>
      <c r="TBM293" s="11"/>
      <c r="TBN293" s="11"/>
      <c r="TBO293" s="4"/>
      <c r="TBP293" s="4"/>
      <c r="TBQ293" s="4"/>
      <c r="TBR293" s="11"/>
      <c r="TBS293" s="5"/>
      <c r="TBT293" s="13"/>
      <c r="TBU293" s="12"/>
      <c r="TBV293" s="5"/>
      <c r="TBW293" s="6"/>
      <c r="TBX293" s="2"/>
      <c r="TBY293" s="3"/>
      <c r="TBZ293" s="1"/>
      <c r="TCA293" s="1"/>
      <c r="TCB293" s="2"/>
      <c r="TCC293" s="7"/>
      <c r="TCD293" s="1"/>
      <c r="TCE293" s="1"/>
      <c r="TCF293" s="10"/>
      <c r="TCG293" s="25"/>
      <c r="TCH293" s="21"/>
      <c r="TCI293" s="21"/>
      <c r="TCJ293" s="21"/>
      <c r="TCK293" s="21"/>
      <c r="TCL293" s="21"/>
      <c r="TCM293" s="21"/>
      <c r="TCN293" s="21"/>
      <c r="TCO293" s="21"/>
      <c r="TCP293" s="21"/>
      <c r="TCQ293" s="21"/>
      <c r="TCR293" s="21"/>
      <c r="TCS293" s="21"/>
      <c r="TCT293" s="4"/>
      <c r="TCU293" s="11"/>
      <c r="TCV293" s="11"/>
      <c r="TCW293" s="4"/>
      <c r="TCX293" s="4"/>
      <c r="TCY293" s="4"/>
      <c r="TCZ293" s="11"/>
      <c r="TDA293" s="5"/>
      <c r="TDB293" s="13"/>
      <c r="TDC293" s="12"/>
      <c r="TDD293" s="5"/>
      <c r="TDE293" s="6"/>
      <c r="TDF293" s="2"/>
      <c r="TDG293" s="3"/>
      <c r="TDH293" s="1"/>
      <c r="TDI293" s="1"/>
      <c r="TDJ293" s="2"/>
      <c r="TDK293" s="7"/>
      <c r="TDL293" s="1"/>
      <c r="TDM293" s="1"/>
      <c r="TDN293" s="10"/>
      <c r="TDO293" s="25"/>
      <c r="TDP293" s="21"/>
      <c r="TDQ293" s="21"/>
      <c r="TDR293" s="21"/>
      <c r="TDS293" s="21"/>
      <c r="TDT293" s="21"/>
      <c r="TDU293" s="21"/>
      <c r="TDV293" s="21"/>
      <c r="TDW293" s="21"/>
      <c r="TDX293" s="21"/>
      <c r="TDY293" s="21"/>
      <c r="TDZ293" s="21"/>
      <c r="TEA293" s="21"/>
      <c r="TEB293" s="4"/>
      <c r="TEC293" s="11"/>
      <c r="TED293" s="11"/>
      <c r="TEE293" s="4"/>
      <c r="TEF293" s="4"/>
      <c r="TEG293" s="4"/>
      <c r="TEH293" s="11"/>
      <c r="TEI293" s="5"/>
      <c r="TEJ293" s="13"/>
      <c r="TEK293" s="12"/>
      <c r="TEL293" s="5"/>
      <c r="TEM293" s="6"/>
      <c r="TEN293" s="2"/>
      <c r="TEO293" s="3"/>
      <c r="TEP293" s="1"/>
      <c r="TEQ293" s="1"/>
      <c r="TER293" s="2"/>
      <c r="TES293" s="7"/>
      <c r="TET293" s="1"/>
      <c r="TEU293" s="1"/>
      <c r="TEV293" s="10"/>
      <c r="TEW293" s="25"/>
      <c r="TEX293" s="21"/>
      <c r="TEY293" s="21"/>
      <c r="TEZ293" s="21"/>
      <c r="TFA293" s="21"/>
      <c r="TFB293" s="21"/>
      <c r="TFC293" s="21"/>
      <c r="TFD293" s="21"/>
      <c r="TFE293" s="21"/>
      <c r="TFF293" s="21"/>
      <c r="TFG293" s="21"/>
      <c r="TFH293" s="21"/>
      <c r="TFI293" s="21"/>
      <c r="TFJ293" s="4"/>
      <c r="TFK293" s="11"/>
      <c r="TFL293" s="11"/>
      <c r="TFM293" s="4"/>
      <c r="TFN293" s="4"/>
      <c r="TFO293" s="4"/>
      <c r="TFP293" s="11"/>
      <c r="TFQ293" s="5"/>
      <c r="TFR293" s="13"/>
      <c r="TFS293" s="12"/>
      <c r="TFT293" s="5"/>
      <c r="TFU293" s="6"/>
      <c r="TFV293" s="2"/>
      <c r="TFW293" s="3"/>
      <c r="TFX293" s="1"/>
      <c r="TFY293" s="1"/>
      <c r="TFZ293" s="2"/>
      <c r="TGA293" s="7"/>
      <c r="TGB293" s="1"/>
      <c r="TGC293" s="1"/>
      <c r="TGD293" s="10"/>
      <c r="TGE293" s="25"/>
      <c r="TGF293" s="21"/>
      <c r="TGG293" s="21"/>
      <c r="TGH293" s="21"/>
      <c r="TGI293" s="21"/>
      <c r="TGJ293" s="21"/>
      <c r="TGK293" s="21"/>
      <c r="TGL293" s="21"/>
      <c r="TGM293" s="21"/>
      <c r="TGN293" s="21"/>
      <c r="TGO293" s="21"/>
      <c r="TGP293" s="21"/>
      <c r="TGQ293" s="21"/>
      <c r="TGR293" s="4"/>
      <c r="TGS293" s="11"/>
      <c r="TGT293" s="11"/>
      <c r="TGU293" s="4"/>
      <c r="TGV293" s="4"/>
      <c r="TGW293" s="4"/>
      <c r="TGX293" s="11"/>
      <c r="TGY293" s="5"/>
      <c r="TGZ293" s="13"/>
      <c r="THA293" s="12"/>
      <c r="THB293" s="5"/>
      <c r="THC293" s="6"/>
      <c r="THD293" s="2"/>
      <c r="THE293" s="3"/>
      <c r="THF293" s="1"/>
      <c r="THG293" s="1"/>
      <c r="THH293" s="2"/>
      <c r="THI293" s="7"/>
      <c r="THJ293" s="1"/>
      <c r="THK293" s="1"/>
      <c r="THL293" s="10"/>
      <c r="THM293" s="25"/>
      <c r="THN293" s="21"/>
      <c r="THO293" s="21"/>
      <c r="THP293" s="21"/>
      <c r="THQ293" s="21"/>
      <c r="THR293" s="21"/>
      <c r="THS293" s="21"/>
      <c r="THT293" s="21"/>
      <c r="THU293" s="21"/>
      <c r="THV293" s="21"/>
      <c r="THW293" s="21"/>
      <c r="THX293" s="21"/>
      <c r="THY293" s="21"/>
      <c r="THZ293" s="4"/>
      <c r="TIA293" s="11"/>
      <c r="TIB293" s="11"/>
      <c r="TIC293" s="4"/>
      <c r="TID293" s="4"/>
      <c r="TIE293" s="4"/>
      <c r="TIF293" s="11"/>
      <c r="TIG293" s="5"/>
      <c r="TIH293" s="13"/>
      <c r="TII293" s="12"/>
      <c r="TIJ293" s="5"/>
      <c r="TIK293" s="6"/>
      <c r="TIL293" s="2"/>
      <c r="TIM293" s="3"/>
      <c r="TIN293" s="1"/>
      <c r="TIO293" s="1"/>
      <c r="TIP293" s="2"/>
      <c r="TIQ293" s="7"/>
      <c r="TIR293" s="1"/>
      <c r="TIS293" s="1"/>
      <c r="TIT293" s="10"/>
      <c r="TIU293" s="25"/>
      <c r="TIV293" s="21"/>
      <c r="TIW293" s="21"/>
      <c r="TIX293" s="21"/>
      <c r="TIY293" s="21"/>
      <c r="TIZ293" s="21"/>
      <c r="TJA293" s="21"/>
      <c r="TJB293" s="21"/>
      <c r="TJC293" s="21"/>
      <c r="TJD293" s="21"/>
      <c r="TJE293" s="21"/>
      <c r="TJF293" s="21"/>
      <c r="TJG293" s="21"/>
      <c r="TJH293" s="4"/>
      <c r="TJI293" s="11"/>
      <c r="TJJ293" s="11"/>
      <c r="TJK293" s="4"/>
      <c r="TJL293" s="4"/>
      <c r="TJM293" s="4"/>
      <c r="TJN293" s="11"/>
      <c r="TJO293" s="5"/>
      <c r="TJP293" s="13"/>
      <c r="TJQ293" s="12"/>
      <c r="TJR293" s="5"/>
      <c r="TJS293" s="6"/>
      <c r="TJT293" s="2"/>
      <c r="TJU293" s="3"/>
      <c r="TJV293" s="1"/>
      <c r="TJW293" s="1"/>
      <c r="TJX293" s="2"/>
      <c r="TJY293" s="7"/>
      <c r="TJZ293" s="1"/>
      <c r="TKA293" s="1"/>
      <c r="TKB293" s="10"/>
      <c r="TKC293" s="25"/>
      <c r="TKD293" s="21"/>
      <c r="TKE293" s="21"/>
      <c r="TKF293" s="21"/>
      <c r="TKG293" s="21"/>
      <c r="TKH293" s="21"/>
      <c r="TKI293" s="21"/>
      <c r="TKJ293" s="21"/>
      <c r="TKK293" s="21"/>
      <c r="TKL293" s="21"/>
      <c r="TKM293" s="21"/>
      <c r="TKN293" s="21"/>
      <c r="TKO293" s="21"/>
      <c r="TKP293" s="4"/>
      <c r="TKQ293" s="11"/>
      <c r="TKR293" s="11"/>
      <c r="TKS293" s="4"/>
      <c r="TKT293" s="4"/>
      <c r="TKU293" s="4"/>
      <c r="TKV293" s="11"/>
      <c r="TKW293" s="5"/>
      <c r="TKX293" s="13"/>
      <c r="TKY293" s="12"/>
      <c r="TKZ293" s="5"/>
      <c r="TLA293" s="6"/>
      <c r="TLB293" s="2"/>
      <c r="TLC293" s="3"/>
      <c r="TLD293" s="1"/>
      <c r="TLE293" s="1"/>
      <c r="TLF293" s="2"/>
      <c r="TLG293" s="7"/>
      <c r="TLH293" s="1"/>
      <c r="TLI293" s="1"/>
      <c r="TLJ293" s="10"/>
      <c r="TLK293" s="25"/>
      <c r="TLL293" s="21"/>
      <c r="TLM293" s="21"/>
      <c r="TLN293" s="21"/>
      <c r="TLO293" s="21"/>
      <c r="TLP293" s="21"/>
      <c r="TLQ293" s="21"/>
      <c r="TLR293" s="21"/>
      <c r="TLS293" s="21"/>
      <c r="TLT293" s="21"/>
      <c r="TLU293" s="21"/>
      <c r="TLV293" s="21"/>
      <c r="TLW293" s="21"/>
      <c r="TLX293" s="4"/>
      <c r="TLY293" s="11"/>
      <c r="TLZ293" s="11"/>
      <c r="TMA293" s="4"/>
      <c r="TMB293" s="4"/>
      <c r="TMC293" s="4"/>
      <c r="TMD293" s="11"/>
      <c r="TME293" s="5"/>
      <c r="TMF293" s="13"/>
      <c r="TMG293" s="12"/>
      <c r="TMH293" s="5"/>
      <c r="TMI293" s="6"/>
      <c r="TMJ293" s="2"/>
      <c r="TMK293" s="3"/>
      <c r="TML293" s="1"/>
      <c r="TMM293" s="1"/>
      <c r="TMN293" s="2"/>
      <c r="TMO293" s="7"/>
      <c r="TMP293" s="1"/>
      <c r="TMQ293" s="1"/>
      <c r="TMR293" s="10"/>
      <c r="TMS293" s="25"/>
      <c r="TMT293" s="21"/>
      <c r="TMU293" s="21"/>
      <c r="TMV293" s="21"/>
      <c r="TMW293" s="21"/>
      <c r="TMX293" s="21"/>
      <c r="TMY293" s="21"/>
      <c r="TMZ293" s="21"/>
      <c r="TNA293" s="21"/>
      <c r="TNB293" s="21"/>
      <c r="TNC293" s="21"/>
      <c r="TND293" s="21"/>
      <c r="TNE293" s="21"/>
      <c r="TNF293" s="4"/>
      <c r="TNG293" s="11"/>
      <c r="TNH293" s="11"/>
      <c r="TNI293" s="4"/>
      <c r="TNJ293" s="4"/>
      <c r="TNK293" s="4"/>
      <c r="TNL293" s="11"/>
      <c r="TNM293" s="5"/>
      <c r="TNN293" s="13"/>
      <c r="TNO293" s="12"/>
      <c r="TNP293" s="5"/>
      <c r="TNQ293" s="6"/>
      <c r="TNR293" s="2"/>
      <c r="TNS293" s="3"/>
      <c r="TNT293" s="1"/>
      <c r="TNU293" s="1"/>
      <c r="TNV293" s="2"/>
      <c r="TNW293" s="7"/>
      <c r="TNX293" s="1"/>
      <c r="TNY293" s="1"/>
      <c r="TNZ293" s="10"/>
      <c r="TOA293" s="25"/>
      <c r="TOB293" s="21"/>
      <c r="TOC293" s="21"/>
      <c r="TOD293" s="21"/>
      <c r="TOE293" s="21"/>
      <c r="TOF293" s="21"/>
      <c r="TOG293" s="21"/>
      <c r="TOH293" s="21"/>
      <c r="TOI293" s="21"/>
      <c r="TOJ293" s="21"/>
      <c r="TOK293" s="21"/>
      <c r="TOL293" s="21"/>
      <c r="TOM293" s="21"/>
      <c r="TON293" s="4"/>
      <c r="TOO293" s="11"/>
      <c r="TOP293" s="11"/>
      <c r="TOQ293" s="4"/>
      <c r="TOR293" s="4"/>
      <c r="TOS293" s="4"/>
      <c r="TOT293" s="11"/>
      <c r="TOU293" s="5"/>
      <c r="TOV293" s="13"/>
      <c r="TOW293" s="12"/>
      <c r="TOX293" s="5"/>
      <c r="TOY293" s="6"/>
      <c r="TOZ293" s="2"/>
      <c r="TPA293" s="3"/>
      <c r="TPB293" s="1"/>
      <c r="TPC293" s="1"/>
      <c r="TPD293" s="2"/>
      <c r="TPE293" s="7"/>
      <c r="TPF293" s="1"/>
      <c r="TPG293" s="1"/>
      <c r="TPH293" s="10"/>
      <c r="TPI293" s="25"/>
      <c r="TPJ293" s="21"/>
      <c r="TPK293" s="21"/>
      <c r="TPL293" s="21"/>
      <c r="TPM293" s="21"/>
      <c r="TPN293" s="21"/>
      <c r="TPO293" s="21"/>
      <c r="TPP293" s="21"/>
      <c r="TPQ293" s="21"/>
      <c r="TPR293" s="21"/>
      <c r="TPS293" s="21"/>
      <c r="TPT293" s="21"/>
      <c r="TPU293" s="21"/>
      <c r="TPV293" s="4"/>
      <c r="TPW293" s="11"/>
      <c r="TPX293" s="11"/>
      <c r="TPY293" s="4"/>
      <c r="TPZ293" s="4"/>
      <c r="TQA293" s="4"/>
      <c r="TQB293" s="11"/>
      <c r="TQC293" s="5"/>
      <c r="TQD293" s="13"/>
      <c r="TQE293" s="12"/>
      <c r="TQF293" s="5"/>
      <c r="TQG293" s="6"/>
      <c r="TQH293" s="2"/>
      <c r="TQI293" s="3"/>
      <c r="TQJ293" s="1"/>
      <c r="TQK293" s="1"/>
      <c r="TQL293" s="2"/>
      <c r="TQM293" s="7"/>
      <c r="TQN293" s="1"/>
      <c r="TQO293" s="1"/>
      <c r="TQP293" s="10"/>
      <c r="TQQ293" s="25"/>
      <c r="TQR293" s="21"/>
      <c r="TQS293" s="21"/>
      <c r="TQT293" s="21"/>
      <c r="TQU293" s="21"/>
      <c r="TQV293" s="21"/>
      <c r="TQW293" s="21"/>
      <c r="TQX293" s="21"/>
      <c r="TQY293" s="21"/>
      <c r="TQZ293" s="21"/>
      <c r="TRA293" s="21"/>
      <c r="TRB293" s="21"/>
      <c r="TRC293" s="21"/>
      <c r="TRD293" s="4"/>
      <c r="TRE293" s="11"/>
      <c r="TRF293" s="11"/>
      <c r="TRG293" s="4"/>
      <c r="TRH293" s="4"/>
      <c r="TRI293" s="4"/>
      <c r="TRJ293" s="11"/>
      <c r="TRK293" s="5"/>
      <c r="TRL293" s="13"/>
      <c r="TRM293" s="12"/>
      <c r="TRN293" s="5"/>
      <c r="TRO293" s="6"/>
      <c r="TRP293" s="2"/>
      <c r="TRQ293" s="3"/>
      <c r="TRR293" s="1"/>
      <c r="TRS293" s="1"/>
      <c r="TRT293" s="2"/>
      <c r="TRU293" s="7"/>
      <c r="TRV293" s="1"/>
      <c r="TRW293" s="1"/>
      <c r="TRX293" s="10"/>
      <c r="TRY293" s="25"/>
      <c r="TRZ293" s="21"/>
      <c r="TSA293" s="21"/>
      <c r="TSB293" s="21"/>
      <c r="TSC293" s="21"/>
      <c r="TSD293" s="21"/>
      <c r="TSE293" s="21"/>
      <c r="TSF293" s="21"/>
      <c r="TSG293" s="21"/>
      <c r="TSH293" s="21"/>
      <c r="TSI293" s="21"/>
      <c r="TSJ293" s="21"/>
      <c r="TSK293" s="21"/>
      <c r="TSL293" s="4"/>
      <c r="TSM293" s="11"/>
      <c r="TSN293" s="11"/>
      <c r="TSO293" s="4"/>
      <c r="TSP293" s="4"/>
      <c r="TSQ293" s="4"/>
      <c r="TSR293" s="11"/>
      <c r="TSS293" s="5"/>
      <c r="TST293" s="13"/>
      <c r="TSU293" s="12"/>
      <c r="TSV293" s="5"/>
      <c r="TSW293" s="6"/>
      <c r="TSX293" s="2"/>
      <c r="TSY293" s="3"/>
      <c r="TSZ293" s="1"/>
      <c r="TTA293" s="1"/>
      <c r="TTB293" s="2"/>
      <c r="TTC293" s="7"/>
      <c r="TTD293" s="1"/>
      <c r="TTE293" s="1"/>
      <c r="TTF293" s="10"/>
      <c r="TTG293" s="25"/>
      <c r="TTH293" s="21"/>
      <c r="TTI293" s="21"/>
      <c r="TTJ293" s="21"/>
      <c r="TTK293" s="21"/>
      <c r="TTL293" s="21"/>
      <c r="TTM293" s="21"/>
      <c r="TTN293" s="21"/>
      <c r="TTO293" s="21"/>
      <c r="TTP293" s="21"/>
      <c r="TTQ293" s="21"/>
      <c r="TTR293" s="21"/>
      <c r="TTS293" s="21"/>
      <c r="TTT293" s="4"/>
      <c r="TTU293" s="11"/>
      <c r="TTV293" s="11"/>
      <c r="TTW293" s="4"/>
      <c r="TTX293" s="4"/>
      <c r="TTY293" s="4"/>
      <c r="TTZ293" s="11"/>
      <c r="TUA293" s="5"/>
      <c r="TUB293" s="13"/>
      <c r="TUC293" s="12"/>
      <c r="TUD293" s="5"/>
      <c r="TUE293" s="6"/>
      <c r="TUF293" s="2"/>
      <c r="TUG293" s="3"/>
      <c r="TUH293" s="1"/>
      <c r="TUI293" s="1"/>
      <c r="TUJ293" s="2"/>
      <c r="TUK293" s="7"/>
      <c r="TUL293" s="1"/>
      <c r="TUM293" s="1"/>
      <c r="TUN293" s="10"/>
      <c r="TUO293" s="25"/>
      <c r="TUP293" s="21"/>
      <c r="TUQ293" s="21"/>
      <c r="TUR293" s="21"/>
      <c r="TUS293" s="21"/>
      <c r="TUT293" s="21"/>
      <c r="TUU293" s="21"/>
      <c r="TUV293" s="21"/>
      <c r="TUW293" s="21"/>
      <c r="TUX293" s="21"/>
      <c r="TUY293" s="21"/>
      <c r="TUZ293" s="21"/>
      <c r="TVA293" s="21"/>
      <c r="TVB293" s="4"/>
      <c r="TVC293" s="11"/>
      <c r="TVD293" s="11"/>
      <c r="TVE293" s="4"/>
      <c r="TVF293" s="4"/>
      <c r="TVG293" s="4"/>
      <c r="TVH293" s="11"/>
      <c r="TVI293" s="5"/>
      <c r="TVJ293" s="13"/>
      <c r="TVK293" s="12"/>
      <c r="TVL293" s="5"/>
      <c r="TVM293" s="6"/>
      <c r="TVN293" s="2"/>
      <c r="TVO293" s="3"/>
      <c r="TVP293" s="1"/>
      <c r="TVQ293" s="1"/>
      <c r="TVR293" s="2"/>
      <c r="TVS293" s="7"/>
      <c r="TVT293" s="1"/>
      <c r="TVU293" s="1"/>
      <c r="TVV293" s="10"/>
      <c r="TVW293" s="25"/>
      <c r="TVX293" s="21"/>
      <c r="TVY293" s="21"/>
      <c r="TVZ293" s="21"/>
      <c r="TWA293" s="21"/>
      <c r="TWB293" s="21"/>
      <c r="TWC293" s="21"/>
      <c r="TWD293" s="21"/>
      <c r="TWE293" s="21"/>
      <c r="TWF293" s="21"/>
      <c r="TWG293" s="21"/>
      <c r="TWH293" s="21"/>
      <c r="TWI293" s="21"/>
      <c r="TWJ293" s="4"/>
      <c r="TWK293" s="11"/>
      <c r="TWL293" s="11"/>
      <c r="TWM293" s="4"/>
      <c r="TWN293" s="4"/>
      <c r="TWO293" s="4"/>
      <c r="TWP293" s="11"/>
      <c r="TWQ293" s="5"/>
      <c r="TWR293" s="13"/>
      <c r="TWS293" s="12"/>
      <c r="TWT293" s="5"/>
      <c r="TWU293" s="6"/>
      <c r="TWV293" s="2"/>
      <c r="TWW293" s="3"/>
      <c r="TWX293" s="1"/>
      <c r="TWY293" s="1"/>
      <c r="TWZ293" s="2"/>
      <c r="TXA293" s="7"/>
      <c r="TXB293" s="1"/>
      <c r="TXC293" s="1"/>
      <c r="TXD293" s="10"/>
      <c r="TXE293" s="25"/>
      <c r="TXF293" s="21"/>
      <c r="TXG293" s="21"/>
      <c r="TXH293" s="21"/>
      <c r="TXI293" s="21"/>
      <c r="TXJ293" s="21"/>
      <c r="TXK293" s="21"/>
      <c r="TXL293" s="21"/>
      <c r="TXM293" s="21"/>
      <c r="TXN293" s="21"/>
      <c r="TXO293" s="21"/>
      <c r="TXP293" s="21"/>
      <c r="TXQ293" s="21"/>
      <c r="TXR293" s="4"/>
      <c r="TXS293" s="11"/>
      <c r="TXT293" s="11"/>
      <c r="TXU293" s="4"/>
      <c r="TXV293" s="4"/>
      <c r="TXW293" s="4"/>
      <c r="TXX293" s="11"/>
      <c r="TXY293" s="5"/>
      <c r="TXZ293" s="13"/>
      <c r="TYA293" s="12"/>
      <c r="TYB293" s="5"/>
      <c r="TYC293" s="6"/>
      <c r="TYD293" s="2"/>
      <c r="TYE293" s="3"/>
      <c r="TYF293" s="1"/>
      <c r="TYG293" s="1"/>
      <c r="TYH293" s="2"/>
      <c r="TYI293" s="7"/>
      <c r="TYJ293" s="1"/>
      <c r="TYK293" s="1"/>
      <c r="TYL293" s="10"/>
      <c r="TYM293" s="25"/>
      <c r="TYN293" s="21"/>
      <c r="TYO293" s="21"/>
      <c r="TYP293" s="21"/>
      <c r="TYQ293" s="21"/>
      <c r="TYR293" s="21"/>
      <c r="TYS293" s="21"/>
      <c r="TYT293" s="21"/>
      <c r="TYU293" s="21"/>
      <c r="TYV293" s="21"/>
      <c r="TYW293" s="21"/>
      <c r="TYX293" s="21"/>
      <c r="TYY293" s="21"/>
      <c r="TYZ293" s="4"/>
      <c r="TZA293" s="11"/>
      <c r="TZB293" s="11"/>
      <c r="TZC293" s="4"/>
      <c r="TZD293" s="4"/>
      <c r="TZE293" s="4"/>
      <c r="TZF293" s="11"/>
      <c r="TZG293" s="5"/>
      <c r="TZH293" s="13"/>
      <c r="TZI293" s="12"/>
      <c r="TZJ293" s="5"/>
      <c r="TZK293" s="6"/>
      <c r="TZL293" s="2"/>
      <c r="TZM293" s="3"/>
      <c r="TZN293" s="1"/>
      <c r="TZO293" s="1"/>
      <c r="TZP293" s="2"/>
      <c r="TZQ293" s="7"/>
      <c r="TZR293" s="1"/>
      <c r="TZS293" s="1"/>
      <c r="TZT293" s="10"/>
      <c r="TZU293" s="25"/>
      <c r="TZV293" s="21"/>
      <c r="TZW293" s="21"/>
      <c r="TZX293" s="21"/>
      <c r="TZY293" s="21"/>
      <c r="TZZ293" s="21"/>
      <c r="UAA293" s="21"/>
      <c r="UAB293" s="21"/>
      <c r="UAC293" s="21"/>
      <c r="UAD293" s="21"/>
      <c r="UAE293" s="21"/>
      <c r="UAF293" s="21"/>
      <c r="UAG293" s="21"/>
      <c r="UAH293" s="4"/>
      <c r="UAI293" s="11"/>
      <c r="UAJ293" s="11"/>
      <c r="UAK293" s="4"/>
      <c r="UAL293" s="4"/>
      <c r="UAM293" s="4"/>
      <c r="UAN293" s="11"/>
      <c r="UAO293" s="5"/>
      <c r="UAP293" s="13"/>
      <c r="UAQ293" s="12"/>
      <c r="UAR293" s="5"/>
      <c r="UAS293" s="6"/>
      <c r="UAT293" s="2"/>
      <c r="UAU293" s="3"/>
      <c r="UAV293" s="1"/>
      <c r="UAW293" s="1"/>
      <c r="UAX293" s="2"/>
      <c r="UAY293" s="7"/>
      <c r="UAZ293" s="1"/>
      <c r="UBA293" s="1"/>
      <c r="UBB293" s="10"/>
      <c r="UBC293" s="25"/>
      <c r="UBD293" s="21"/>
      <c r="UBE293" s="21"/>
      <c r="UBF293" s="21"/>
      <c r="UBG293" s="21"/>
      <c r="UBH293" s="21"/>
      <c r="UBI293" s="21"/>
      <c r="UBJ293" s="21"/>
      <c r="UBK293" s="21"/>
      <c r="UBL293" s="21"/>
      <c r="UBM293" s="21"/>
      <c r="UBN293" s="21"/>
      <c r="UBO293" s="21"/>
      <c r="UBP293" s="4"/>
      <c r="UBQ293" s="11"/>
      <c r="UBR293" s="11"/>
      <c r="UBS293" s="4"/>
      <c r="UBT293" s="4"/>
      <c r="UBU293" s="4"/>
      <c r="UBV293" s="11"/>
      <c r="UBW293" s="5"/>
      <c r="UBX293" s="13"/>
      <c r="UBY293" s="12"/>
      <c r="UBZ293" s="5"/>
      <c r="UCA293" s="6"/>
      <c r="UCB293" s="2"/>
      <c r="UCC293" s="3"/>
      <c r="UCD293" s="1"/>
      <c r="UCE293" s="1"/>
      <c r="UCF293" s="2"/>
      <c r="UCG293" s="7"/>
      <c r="UCH293" s="1"/>
      <c r="UCI293" s="1"/>
      <c r="UCJ293" s="10"/>
      <c r="UCK293" s="25"/>
      <c r="UCL293" s="21"/>
      <c r="UCM293" s="21"/>
      <c r="UCN293" s="21"/>
      <c r="UCO293" s="21"/>
      <c r="UCP293" s="21"/>
      <c r="UCQ293" s="21"/>
      <c r="UCR293" s="21"/>
      <c r="UCS293" s="21"/>
      <c r="UCT293" s="21"/>
      <c r="UCU293" s="21"/>
      <c r="UCV293" s="21"/>
      <c r="UCW293" s="21"/>
      <c r="UCX293" s="4"/>
      <c r="UCY293" s="11"/>
      <c r="UCZ293" s="11"/>
      <c r="UDA293" s="4"/>
      <c r="UDB293" s="4"/>
      <c r="UDC293" s="4"/>
      <c r="UDD293" s="11"/>
      <c r="UDE293" s="5"/>
      <c r="UDF293" s="13"/>
      <c r="UDG293" s="12"/>
      <c r="UDH293" s="5"/>
      <c r="UDI293" s="6"/>
      <c r="UDJ293" s="2"/>
      <c r="UDK293" s="3"/>
      <c r="UDL293" s="1"/>
      <c r="UDM293" s="1"/>
      <c r="UDN293" s="2"/>
      <c r="UDO293" s="7"/>
      <c r="UDP293" s="1"/>
      <c r="UDQ293" s="1"/>
      <c r="UDR293" s="10"/>
      <c r="UDS293" s="25"/>
      <c r="UDT293" s="21"/>
      <c r="UDU293" s="21"/>
      <c r="UDV293" s="21"/>
      <c r="UDW293" s="21"/>
      <c r="UDX293" s="21"/>
      <c r="UDY293" s="21"/>
      <c r="UDZ293" s="21"/>
      <c r="UEA293" s="21"/>
      <c r="UEB293" s="21"/>
      <c r="UEC293" s="21"/>
      <c r="UED293" s="21"/>
      <c r="UEE293" s="21"/>
      <c r="UEF293" s="4"/>
      <c r="UEG293" s="11"/>
      <c r="UEH293" s="11"/>
      <c r="UEI293" s="4"/>
      <c r="UEJ293" s="4"/>
      <c r="UEK293" s="4"/>
      <c r="UEL293" s="11"/>
      <c r="UEM293" s="5"/>
      <c r="UEN293" s="13"/>
      <c r="UEO293" s="12"/>
      <c r="UEP293" s="5"/>
      <c r="UEQ293" s="6"/>
      <c r="UER293" s="2"/>
      <c r="UES293" s="3"/>
      <c r="UET293" s="1"/>
      <c r="UEU293" s="1"/>
      <c r="UEV293" s="2"/>
      <c r="UEW293" s="7"/>
      <c r="UEX293" s="1"/>
      <c r="UEY293" s="1"/>
      <c r="UEZ293" s="10"/>
      <c r="UFA293" s="25"/>
      <c r="UFB293" s="21"/>
      <c r="UFC293" s="21"/>
      <c r="UFD293" s="21"/>
      <c r="UFE293" s="21"/>
      <c r="UFF293" s="21"/>
      <c r="UFG293" s="21"/>
      <c r="UFH293" s="21"/>
      <c r="UFI293" s="21"/>
      <c r="UFJ293" s="21"/>
      <c r="UFK293" s="21"/>
      <c r="UFL293" s="21"/>
      <c r="UFM293" s="21"/>
      <c r="UFN293" s="4"/>
      <c r="UFO293" s="11"/>
      <c r="UFP293" s="11"/>
      <c r="UFQ293" s="4"/>
      <c r="UFR293" s="4"/>
      <c r="UFS293" s="4"/>
      <c r="UFT293" s="11"/>
      <c r="UFU293" s="5"/>
      <c r="UFV293" s="13"/>
      <c r="UFW293" s="12"/>
      <c r="UFX293" s="5"/>
      <c r="UFY293" s="6"/>
      <c r="UFZ293" s="2"/>
      <c r="UGA293" s="3"/>
      <c r="UGB293" s="1"/>
      <c r="UGC293" s="1"/>
      <c r="UGD293" s="2"/>
      <c r="UGE293" s="7"/>
      <c r="UGF293" s="1"/>
      <c r="UGG293" s="1"/>
      <c r="UGH293" s="10"/>
      <c r="UGI293" s="25"/>
      <c r="UGJ293" s="21"/>
      <c r="UGK293" s="21"/>
      <c r="UGL293" s="21"/>
      <c r="UGM293" s="21"/>
      <c r="UGN293" s="21"/>
      <c r="UGO293" s="21"/>
      <c r="UGP293" s="21"/>
      <c r="UGQ293" s="21"/>
      <c r="UGR293" s="21"/>
      <c r="UGS293" s="21"/>
      <c r="UGT293" s="21"/>
      <c r="UGU293" s="21"/>
      <c r="UGV293" s="4"/>
      <c r="UGW293" s="11"/>
      <c r="UGX293" s="11"/>
      <c r="UGY293" s="4"/>
      <c r="UGZ293" s="4"/>
      <c r="UHA293" s="4"/>
      <c r="UHB293" s="11"/>
      <c r="UHC293" s="5"/>
      <c r="UHD293" s="13"/>
      <c r="UHE293" s="12"/>
      <c r="UHF293" s="5"/>
      <c r="UHG293" s="6"/>
      <c r="UHH293" s="2"/>
      <c r="UHI293" s="3"/>
      <c r="UHJ293" s="1"/>
      <c r="UHK293" s="1"/>
      <c r="UHL293" s="2"/>
      <c r="UHM293" s="7"/>
      <c r="UHN293" s="1"/>
      <c r="UHO293" s="1"/>
      <c r="UHP293" s="10"/>
      <c r="UHQ293" s="25"/>
      <c r="UHR293" s="21"/>
      <c r="UHS293" s="21"/>
      <c r="UHT293" s="21"/>
      <c r="UHU293" s="21"/>
      <c r="UHV293" s="21"/>
      <c r="UHW293" s="21"/>
      <c r="UHX293" s="21"/>
      <c r="UHY293" s="21"/>
      <c r="UHZ293" s="21"/>
      <c r="UIA293" s="21"/>
      <c r="UIB293" s="21"/>
      <c r="UIC293" s="21"/>
      <c r="UID293" s="4"/>
      <c r="UIE293" s="11"/>
      <c r="UIF293" s="11"/>
      <c r="UIG293" s="4"/>
      <c r="UIH293" s="4"/>
      <c r="UII293" s="4"/>
      <c r="UIJ293" s="11"/>
      <c r="UIK293" s="5"/>
      <c r="UIL293" s="13"/>
      <c r="UIM293" s="12"/>
      <c r="UIN293" s="5"/>
      <c r="UIO293" s="6"/>
      <c r="UIP293" s="2"/>
      <c r="UIQ293" s="3"/>
      <c r="UIR293" s="1"/>
      <c r="UIS293" s="1"/>
      <c r="UIT293" s="2"/>
      <c r="UIU293" s="7"/>
      <c r="UIV293" s="1"/>
      <c r="UIW293" s="1"/>
      <c r="UIX293" s="10"/>
      <c r="UIY293" s="25"/>
      <c r="UIZ293" s="21"/>
      <c r="UJA293" s="21"/>
      <c r="UJB293" s="21"/>
      <c r="UJC293" s="21"/>
      <c r="UJD293" s="21"/>
      <c r="UJE293" s="21"/>
      <c r="UJF293" s="21"/>
      <c r="UJG293" s="21"/>
      <c r="UJH293" s="21"/>
      <c r="UJI293" s="21"/>
      <c r="UJJ293" s="21"/>
      <c r="UJK293" s="21"/>
      <c r="UJL293" s="4"/>
      <c r="UJM293" s="11"/>
      <c r="UJN293" s="11"/>
      <c r="UJO293" s="4"/>
      <c r="UJP293" s="4"/>
      <c r="UJQ293" s="4"/>
      <c r="UJR293" s="11"/>
      <c r="UJS293" s="5"/>
      <c r="UJT293" s="13"/>
      <c r="UJU293" s="12"/>
      <c r="UJV293" s="5"/>
      <c r="UJW293" s="6"/>
      <c r="UJX293" s="2"/>
      <c r="UJY293" s="3"/>
      <c r="UJZ293" s="1"/>
      <c r="UKA293" s="1"/>
      <c r="UKB293" s="2"/>
      <c r="UKC293" s="7"/>
      <c r="UKD293" s="1"/>
      <c r="UKE293" s="1"/>
      <c r="UKF293" s="10"/>
      <c r="UKG293" s="25"/>
      <c r="UKH293" s="21"/>
      <c r="UKI293" s="21"/>
      <c r="UKJ293" s="21"/>
      <c r="UKK293" s="21"/>
      <c r="UKL293" s="21"/>
      <c r="UKM293" s="21"/>
      <c r="UKN293" s="21"/>
      <c r="UKO293" s="21"/>
      <c r="UKP293" s="21"/>
      <c r="UKQ293" s="21"/>
      <c r="UKR293" s="21"/>
      <c r="UKS293" s="21"/>
      <c r="UKT293" s="4"/>
      <c r="UKU293" s="11"/>
      <c r="UKV293" s="11"/>
      <c r="UKW293" s="4"/>
      <c r="UKX293" s="4"/>
      <c r="UKY293" s="4"/>
      <c r="UKZ293" s="11"/>
      <c r="ULA293" s="5"/>
      <c r="ULB293" s="13"/>
      <c r="ULC293" s="12"/>
      <c r="ULD293" s="5"/>
      <c r="ULE293" s="6"/>
      <c r="ULF293" s="2"/>
      <c r="ULG293" s="3"/>
      <c r="ULH293" s="1"/>
      <c r="ULI293" s="1"/>
      <c r="ULJ293" s="2"/>
      <c r="ULK293" s="7"/>
      <c r="ULL293" s="1"/>
      <c r="ULM293" s="1"/>
      <c r="ULN293" s="10"/>
      <c r="ULO293" s="25"/>
      <c r="ULP293" s="21"/>
      <c r="ULQ293" s="21"/>
      <c r="ULR293" s="21"/>
      <c r="ULS293" s="21"/>
      <c r="ULT293" s="21"/>
      <c r="ULU293" s="21"/>
      <c r="ULV293" s="21"/>
      <c r="ULW293" s="21"/>
      <c r="ULX293" s="21"/>
      <c r="ULY293" s="21"/>
      <c r="ULZ293" s="21"/>
      <c r="UMA293" s="21"/>
      <c r="UMB293" s="4"/>
      <c r="UMC293" s="11"/>
      <c r="UMD293" s="11"/>
      <c r="UME293" s="4"/>
      <c r="UMF293" s="4"/>
      <c r="UMG293" s="4"/>
      <c r="UMH293" s="11"/>
      <c r="UMI293" s="5"/>
      <c r="UMJ293" s="13"/>
      <c r="UMK293" s="12"/>
      <c r="UML293" s="5"/>
      <c r="UMM293" s="6"/>
      <c r="UMN293" s="2"/>
      <c r="UMO293" s="3"/>
      <c r="UMP293" s="1"/>
      <c r="UMQ293" s="1"/>
      <c r="UMR293" s="2"/>
      <c r="UMS293" s="7"/>
      <c r="UMT293" s="1"/>
      <c r="UMU293" s="1"/>
      <c r="UMV293" s="10"/>
      <c r="UMW293" s="25"/>
      <c r="UMX293" s="21"/>
      <c r="UMY293" s="21"/>
      <c r="UMZ293" s="21"/>
      <c r="UNA293" s="21"/>
      <c r="UNB293" s="21"/>
      <c r="UNC293" s="21"/>
      <c r="UND293" s="21"/>
      <c r="UNE293" s="21"/>
      <c r="UNF293" s="21"/>
      <c r="UNG293" s="21"/>
      <c r="UNH293" s="21"/>
      <c r="UNI293" s="21"/>
      <c r="UNJ293" s="4"/>
      <c r="UNK293" s="11"/>
      <c r="UNL293" s="11"/>
      <c r="UNM293" s="4"/>
      <c r="UNN293" s="4"/>
      <c r="UNO293" s="4"/>
      <c r="UNP293" s="11"/>
      <c r="UNQ293" s="5"/>
      <c r="UNR293" s="13"/>
      <c r="UNS293" s="12"/>
      <c r="UNT293" s="5"/>
      <c r="UNU293" s="6"/>
      <c r="UNV293" s="2"/>
      <c r="UNW293" s="3"/>
      <c r="UNX293" s="1"/>
      <c r="UNY293" s="1"/>
      <c r="UNZ293" s="2"/>
      <c r="UOA293" s="7"/>
      <c r="UOB293" s="1"/>
      <c r="UOC293" s="1"/>
      <c r="UOD293" s="10"/>
      <c r="UOE293" s="25"/>
      <c r="UOF293" s="21"/>
      <c r="UOG293" s="21"/>
      <c r="UOH293" s="21"/>
      <c r="UOI293" s="21"/>
      <c r="UOJ293" s="21"/>
      <c r="UOK293" s="21"/>
      <c r="UOL293" s="21"/>
      <c r="UOM293" s="21"/>
      <c r="UON293" s="21"/>
      <c r="UOO293" s="21"/>
      <c r="UOP293" s="21"/>
      <c r="UOQ293" s="21"/>
      <c r="UOR293" s="4"/>
      <c r="UOS293" s="11"/>
      <c r="UOT293" s="11"/>
      <c r="UOU293" s="4"/>
      <c r="UOV293" s="4"/>
      <c r="UOW293" s="4"/>
      <c r="UOX293" s="11"/>
      <c r="UOY293" s="5"/>
      <c r="UOZ293" s="13"/>
      <c r="UPA293" s="12"/>
      <c r="UPB293" s="5"/>
      <c r="UPC293" s="6"/>
      <c r="UPD293" s="2"/>
      <c r="UPE293" s="3"/>
      <c r="UPF293" s="1"/>
      <c r="UPG293" s="1"/>
      <c r="UPH293" s="2"/>
      <c r="UPI293" s="7"/>
      <c r="UPJ293" s="1"/>
      <c r="UPK293" s="1"/>
      <c r="UPL293" s="10"/>
      <c r="UPM293" s="25"/>
      <c r="UPN293" s="21"/>
      <c r="UPO293" s="21"/>
      <c r="UPP293" s="21"/>
      <c r="UPQ293" s="21"/>
      <c r="UPR293" s="21"/>
      <c r="UPS293" s="21"/>
      <c r="UPT293" s="21"/>
      <c r="UPU293" s="21"/>
      <c r="UPV293" s="21"/>
      <c r="UPW293" s="21"/>
      <c r="UPX293" s="21"/>
      <c r="UPY293" s="21"/>
      <c r="UPZ293" s="4"/>
      <c r="UQA293" s="11"/>
      <c r="UQB293" s="11"/>
      <c r="UQC293" s="4"/>
      <c r="UQD293" s="4"/>
      <c r="UQE293" s="4"/>
      <c r="UQF293" s="11"/>
      <c r="UQG293" s="5"/>
      <c r="UQH293" s="13"/>
      <c r="UQI293" s="12"/>
      <c r="UQJ293" s="5"/>
      <c r="UQK293" s="6"/>
      <c r="UQL293" s="2"/>
      <c r="UQM293" s="3"/>
      <c r="UQN293" s="1"/>
      <c r="UQO293" s="1"/>
      <c r="UQP293" s="2"/>
      <c r="UQQ293" s="7"/>
      <c r="UQR293" s="1"/>
      <c r="UQS293" s="1"/>
      <c r="UQT293" s="10"/>
      <c r="UQU293" s="25"/>
      <c r="UQV293" s="21"/>
      <c r="UQW293" s="21"/>
      <c r="UQX293" s="21"/>
      <c r="UQY293" s="21"/>
      <c r="UQZ293" s="21"/>
      <c r="URA293" s="21"/>
      <c r="URB293" s="21"/>
      <c r="URC293" s="21"/>
      <c r="URD293" s="21"/>
      <c r="URE293" s="21"/>
      <c r="URF293" s="21"/>
      <c r="URG293" s="21"/>
      <c r="URH293" s="4"/>
      <c r="URI293" s="11"/>
      <c r="URJ293" s="11"/>
      <c r="URK293" s="4"/>
      <c r="URL293" s="4"/>
      <c r="URM293" s="4"/>
      <c r="URN293" s="11"/>
      <c r="URO293" s="5"/>
      <c r="URP293" s="13"/>
      <c r="URQ293" s="12"/>
      <c r="URR293" s="5"/>
      <c r="URS293" s="6"/>
      <c r="URT293" s="2"/>
      <c r="URU293" s="3"/>
      <c r="URV293" s="1"/>
      <c r="URW293" s="1"/>
      <c r="URX293" s="2"/>
      <c r="URY293" s="7"/>
      <c r="URZ293" s="1"/>
      <c r="USA293" s="1"/>
      <c r="USB293" s="10"/>
      <c r="USC293" s="25"/>
      <c r="USD293" s="21"/>
      <c r="USE293" s="21"/>
      <c r="USF293" s="21"/>
      <c r="USG293" s="21"/>
      <c r="USH293" s="21"/>
      <c r="USI293" s="21"/>
      <c r="USJ293" s="21"/>
      <c r="USK293" s="21"/>
      <c r="USL293" s="21"/>
      <c r="USM293" s="21"/>
      <c r="USN293" s="21"/>
      <c r="USO293" s="21"/>
      <c r="USP293" s="4"/>
      <c r="USQ293" s="11"/>
      <c r="USR293" s="11"/>
      <c r="USS293" s="4"/>
      <c r="UST293" s="4"/>
      <c r="USU293" s="4"/>
      <c r="USV293" s="11"/>
      <c r="USW293" s="5"/>
      <c r="USX293" s="13"/>
      <c r="USY293" s="12"/>
      <c r="USZ293" s="5"/>
      <c r="UTA293" s="6"/>
      <c r="UTB293" s="2"/>
      <c r="UTC293" s="3"/>
      <c r="UTD293" s="1"/>
      <c r="UTE293" s="1"/>
      <c r="UTF293" s="2"/>
      <c r="UTG293" s="7"/>
      <c r="UTH293" s="1"/>
      <c r="UTI293" s="1"/>
      <c r="UTJ293" s="10"/>
      <c r="UTK293" s="25"/>
      <c r="UTL293" s="21"/>
      <c r="UTM293" s="21"/>
      <c r="UTN293" s="21"/>
      <c r="UTO293" s="21"/>
      <c r="UTP293" s="21"/>
      <c r="UTQ293" s="21"/>
      <c r="UTR293" s="21"/>
      <c r="UTS293" s="21"/>
      <c r="UTT293" s="21"/>
      <c r="UTU293" s="21"/>
      <c r="UTV293" s="21"/>
      <c r="UTW293" s="21"/>
      <c r="UTX293" s="4"/>
      <c r="UTY293" s="11"/>
      <c r="UTZ293" s="11"/>
      <c r="UUA293" s="4"/>
      <c r="UUB293" s="4"/>
      <c r="UUC293" s="4"/>
      <c r="UUD293" s="11"/>
      <c r="UUE293" s="5"/>
      <c r="UUF293" s="13"/>
      <c r="UUG293" s="12"/>
      <c r="UUH293" s="5"/>
      <c r="UUI293" s="6"/>
      <c r="UUJ293" s="2"/>
      <c r="UUK293" s="3"/>
      <c r="UUL293" s="1"/>
      <c r="UUM293" s="1"/>
      <c r="UUN293" s="2"/>
      <c r="UUO293" s="7"/>
      <c r="UUP293" s="1"/>
      <c r="UUQ293" s="1"/>
      <c r="UUR293" s="10"/>
      <c r="UUS293" s="25"/>
      <c r="UUT293" s="21"/>
      <c r="UUU293" s="21"/>
      <c r="UUV293" s="21"/>
      <c r="UUW293" s="21"/>
      <c r="UUX293" s="21"/>
      <c r="UUY293" s="21"/>
      <c r="UUZ293" s="21"/>
      <c r="UVA293" s="21"/>
      <c r="UVB293" s="21"/>
      <c r="UVC293" s="21"/>
      <c r="UVD293" s="21"/>
      <c r="UVE293" s="21"/>
      <c r="UVF293" s="4"/>
      <c r="UVG293" s="11"/>
      <c r="UVH293" s="11"/>
      <c r="UVI293" s="4"/>
      <c r="UVJ293" s="4"/>
      <c r="UVK293" s="4"/>
      <c r="UVL293" s="11"/>
      <c r="UVM293" s="5"/>
      <c r="UVN293" s="13"/>
      <c r="UVO293" s="12"/>
      <c r="UVP293" s="5"/>
      <c r="UVQ293" s="6"/>
      <c r="UVR293" s="2"/>
      <c r="UVS293" s="3"/>
      <c r="UVT293" s="1"/>
      <c r="UVU293" s="1"/>
      <c r="UVV293" s="2"/>
      <c r="UVW293" s="7"/>
      <c r="UVX293" s="1"/>
      <c r="UVY293" s="1"/>
      <c r="UVZ293" s="10"/>
      <c r="UWA293" s="25"/>
      <c r="UWB293" s="21"/>
      <c r="UWC293" s="21"/>
      <c r="UWD293" s="21"/>
      <c r="UWE293" s="21"/>
      <c r="UWF293" s="21"/>
      <c r="UWG293" s="21"/>
      <c r="UWH293" s="21"/>
      <c r="UWI293" s="21"/>
      <c r="UWJ293" s="21"/>
      <c r="UWK293" s="21"/>
      <c r="UWL293" s="21"/>
      <c r="UWM293" s="21"/>
      <c r="UWN293" s="4"/>
      <c r="UWO293" s="11"/>
      <c r="UWP293" s="11"/>
      <c r="UWQ293" s="4"/>
      <c r="UWR293" s="4"/>
      <c r="UWS293" s="4"/>
      <c r="UWT293" s="11"/>
      <c r="UWU293" s="5"/>
      <c r="UWV293" s="13"/>
      <c r="UWW293" s="12"/>
      <c r="UWX293" s="5"/>
      <c r="UWY293" s="6"/>
      <c r="UWZ293" s="2"/>
      <c r="UXA293" s="3"/>
      <c r="UXB293" s="1"/>
      <c r="UXC293" s="1"/>
      <c r="UXD293" s="2"/>
      <c r="UXE293" s="7"/>
      <c r="UXF293" s="1"/>
      <c r="UXG293" s="1"/>
      <c r="UXH293" s="10"/>
      <c r="UXI293" s="25"/>
      <c r="UXJ293" s="21"/>
      <c r="UXK293" s="21"/>
      <c r="UXL293" s="21"/>
      <c r="UXM293" s="21"/>
      <c r="UXN293" s="21"/>
      <c r="UXO293" s="21"/>
      <c r="UXP293" s="21"/>
      <c r="UXQ293" s="21"/>
      <c r="UXR293" s="21"/>
      <c r="UXS293" s="21"/>
      <c r="UXT293" s="21"/>
      <c r="UXU293" s="21"/>
      <c r="UXV293" s="4"/>
      <c r="UXW293" s="11"/>
      <c r="UXX293" s="11"/>
      <c r="UXY293" s="4"/>
      <c r="UXZ293" s="4"/>
      <c r="UYA293" s="4"/>
      <c r="UYB293" s="11"/>
      <c r="UYC293" s="5"/>
      <c r="UYD293" s="13"/>
      <c r="UYE293" s="12"/>
      <c r="UYF293" s="5"/>
      <c r="UYG293" s="6"/>
      <c r="UYH293" s="2"/>
      <c r="UYI293" s="3"/>
      <c r="UYJ293" s="1"/>
      <c r="UYK293" s="1"/>
      <c r="UYL293" s="2"/>
      <c r="UYM293" s="7"/>
      <c r="UYN293" s="1"/>
      <c r="UYO293" s="1"/>
      <c r="UYP293" s="10"/>
      <c r="UYQ293" s="25"/>
      <c r="UYR293" s="21"/>
      <c r="UYS293" s="21"/>
      <c r="UYT293" s="21"/>
      <c r="UYU293" s="21"/>
      <c r="UYV293" s="21"/>
      <c r="UYW293" s="21"/>
      <c r="UYX293" s="21"/>
      <c r="UYY293" s="21"/>
      <c r="UYZ293" s="21"/>
      <c r="UZA293" s="21"/>
      <c r="UZB293" s="21"/>
      <c r="UZC293" s="21"/>
      <c r="UZD293" s="4"/>
      <c r="UZE293" s="11"/>
      <c r="UZF293" s="11"/>
      <c r="UZG293" s="4"/>
      <c r="UZH293" s="4"/>
      <c r="UZI293" s="4"/>
      <c r="UZJ293" s="11"/>
      <c r="UZK293" s="5"/>
      <c r="UZL293" s="13"/>
      <c r="UZM293" s="12"/>
      <c r="UZN293" s="5"/>
      <c r="UZO293" s="6"/>
      <c r="UZP293" s="2"/>
      <c r="UZQ293" s="3"/>
      <c r="UZR293" s="1"/>
      <c r="UZS293" s="1"/>
      <c r="UZT293" s="2"/>
      <c r="UZU293" s="7"/>
      <c r="UZV293" s="1"/>
      <c r="UZW293" s="1"/>
      <c r="UZX293" s="10"/>
      <c r="UZY293" s="25"/>
      <c r="UZZ293" s="21"/>
      <c r="VAA293" s="21"/>
      <c r="VAB293" s="21"/>
      <c r="VAC293" s="21"/>
      <c r="VAD293" s="21"/>
      <c r="VAE293" s="21"/>
      <c r="VAF293" s="21"/>
      <c r="VAG293" s="21"/>
      <c r="VAH293" s="21"/>
      <c r="VAI293" s="21"/>
      <c r="VAJ293" s="21"/>
      <c r="VAK293" s="21"/>
      <c r="VAL293" s="4"/>
      <c r="VAM293" s="11"/>
      <c r="VAN293" s="11"/>
      <c r="VAO293" s="4"/>
      <c r="VAP293" s="4"/>
      <c r="VAQ293" s="4"/>
      <c r="VAR293" s="11"/>
      <c r="VAS293" s="5"/>
      <c r="VAT293" s="13"/>
      <c r="VAU293" s="12"/>
      <c r="VAV293" s="5"/>
      <c r="VAW293" s="6"/>
      <c r="VAX293" s="2"/>
      <c r="VAY293" s="3"/>
      <c r="VAZ293" s="1"/>
      <c r="VBA293" s="1"/>
      <c r="VBB293" s="2"/>
      <c r="VBC293" s="7"/>
      <c r="VBD293" s="1"/>
      <c r="VBE293" s="1"/>
      <c r="VBF293" s="10"/>
      <c r="VBG293" s="25"/>
      <c r="VBH293" s="21"/>
      <c r="VBI293" s="21"/>
      <c r="VBJ293" s="21"/>
      <c r="VBK293" s="21"/>
      <c r="VBL293" s="21"/>
      <c r="VBM293" s="21"/>
      <c r="VBN293" s="21"/>
      <c r="VBO293" s="21"/>
      <c r="VBP293" s="21"/>
      <c r="VBQ293" s="21"/>
      <c r="VBR293" s="21"/>
      <c r="VBS293" s="21"/>
      <c r="VBT293" s="4"/>
      <c r="VBU293" s="11"/>
      <c r="VBV293" s="11"/>
      <c r="VBW293" s="4"/>
      <c r="VBX293" s="4"/>
      <c r="VBY293" s="4"/>
      <c r="VBZ293" s="11"/>
      <c r="VCA293" s="5"/>
      <c r="VCB293" s="13"/>
      <c r="VCC293" s="12"/>
      <c r="VCD293" s="5"/>
      <c r="VCE293" s="6"/>
      <c r="VCF293" s="2"/>
      <c r="VCG293" s="3"/>
      <c r="VCH293" s="1"/>
      <c r="VCI293" s="1"/>
      <c r="VCJ293" s="2"/>
      <c r="VCK293" s="7"/>
      <c r="VCL293" s="1"/>
      <c r="VCM293" s="1"/>
      <c r="VCN293" s="10"/>
      <c r="VCO293" s="25"/>
      <c r="VCP293" s="21"/>
      <c r="VCQ293" s="21"/>
      <c r="VCR293" s="21"/>
      <c r="VCS293" s="21"/>
      <c r="VCT293" s="21"/>
      <c r="VCU293" s="21"/>
      <c r="VCV293" s="21"/>
      <c r="VCW293" s="21"/>
      <c r="VCX293" s="21"/>
      <c r="VCY293" s="21"/>
      <c r="VCZ293" s="21"/>
      <c r="VDA293" s="21"/>
      <c r="VDB293" s="4"/>
      <c r="VDC293" s="11"/>
      <c r="VDD293" s="11"/>
      <c r="VDE293" s="4"/>
      <c r="VDF293" s="4"/>
      <c r="VDG293" s="4"/>
      <c r="VDH293" s="11"/>
      <c r="VDI293" s="5"/>
      <c r="VDJ293" s="13"/>
      <c r="VDK293" s="12"/>
      <c r="VDL293" s="5"/>
      <c r="VDM293" s="6"/>
      <c r="VDN293" s="2"/>
      <c r="VDO293" s="3"/>
      <c r="VDP293" s="1"/>
      <c r="VDQ293" s="1"/>
      <c r="VDR293" s="2"/>
      <c r="VDS293" s="7"/>
      <c r="VDT293" s="1"/>
      <c r="VDU293" s="1"/>
      <c r="VDV293" s="10"/>
      <c r="VDW293" s="25"/>
      <c r="VDX293" s="21"/>
      <c r="VDY293" s="21"/>
      <c r="VDZ293" s="21"/>
      <c r="VEA293" s="21"/>
      <c r="VEB293" s="21"/>
      <c r="VEC293" s="21"/>
      <c r="VED293" s="21"/>
      <c r="VEE293" s="21"/>
      <c r="VEF293" s="21"/>
      <c r="VEG293" s="21"/>
      <c r="VEH293" s="21"/>
      <c r="VEI293" s="21"/>
      <c r="VEJ293" s="4"/>
      <c r="VEK293" s="11"/>
      <c r="VEL293" s="11"/>
      <c r="VEM293" s="4"/>
      <c r="VEN293" s="4"/>
      <c r="VEO293" s="4"/>
      <c r="VEP293" s="11"/>
      <c r="VEQ293" s="5"/>
      <c r="VER293" s="13"/>
      <c r="VES293" s="12"/>
      <c r="VET293" s="5"/>
      <c r="VEU293" s="6"/>
      <c r="VEV293" s="2"/>
      <c r="VEW293" s="3"/>
      <c r="VEX293" s="1"/>
      <c r="VEY293" s="1"/>
      <c r="VEZ293" s="2"/>
      <c r="VFA293" s="7"/>
      <c r="VFB293" s="1"/>
      <c r="VFC293" s="1"/>
      <c r="VFD293" s="10"/>
      <c r="VFE293" s="25"/>
      <c r="VFF293" s="21"/>
      <c r="VFG293" s="21"/>
      <c r="VFH293" s="21"/>
      <c r="VFI293" s="21"/>
      <c r="VFJ293" s="21"/>
      <c r="VFK293" s="21"/>
      <c r="VFL293" s="21"/>
      <c r="VFM293" s="21"/>
      <c r="VFN293" s="21"/>
      <c r="VFO293" s="21"/>
      <c r="VFP293" s="21"/>
      <c r="VFQ293" s="21"/>
      <c r="VFR293" s="4"/>
      <c r="VFS293" s="11"/>
      <c r="VFT293" s="11"/>
      <c r="VFU293" s="4"/>
      <c r="VFV293" s="4"/>
      <c r="VFW293" s="4"/>
      <c r="VFX293" s="11"/>
      <c r="VFY293" s="5"/>
      <c r="VFZ293" s="13"/>
      <c r="VGA293" s="12"/>
      <c r="VGB293" s="5"/>
      <c r="VGC293" s="6"/>
      <c r="VGD293" s="2"/>
      <c r="VGE293" s="3"/>
      <c r="VGF293" s="1"/>
      <c r="VGG293" s="1"/>
      <c r="VGH293" s="2"/>
      <c r="VGI293" s="7"/>
      <c r="VGJ293" s="1"/>
      <c r="VGK293" s="1"/>
      <c r="VGL293" s="10"/>
      <c r="VGM293" s="25"/>
      <c r="VGN293" s="21"/>
      <c r="VGO293" s="21"/>
      <c r="VGP293" s="21"/>
      <c r="VGQ293" s="21"/>
      <c r="VGR293" s="21"/>
      <c r="VGS293" s="21"/>
      <c r="VGT293" s="21"/>
      <c r="VGU293" s="21"/>
      <c r="VGV293" s="21"/>
      <c r="VGW293" s="21"/>
      <c r="VGX293" s="21"/>
      <c r="VGY293" s="21"/>
      <c r="VGZ293" s="4"/>
      <c r="VHA293" s="11"/>
      <c r="VHB293" s="11"/>
      <c r="VHC293" s="4"/>
      <c r="VHD293" s="4"/>
      <c r="VHE293" s="4"/>
      <c r="VHF293" s="11"/>
      <c r="VHG293" s="5"/>
      <c r="VHH293" s="13"/>
      <c r="VHI293" s="12"/>
      <c r="VHJ293" s="5"/>
      <c r="VHK293" s="6"/>
      <c r="VHL293" s="2"/>
      <c r="VHM293" s="3"/>
      <c r="VHN293" s="1"/>
      <c r="VHO293" s="1"/>
      <c r="VHP293" s="2"/>
      <c r="VHQ293" s="7"/>
      <c r="VHR293" s="1"/>
      <c r="VHS293" s="1"/>
      <c r="VHT293" s="10"/>
      <c r="VHU293" s="25"/>
      <c r="VHV293" s="21"/>
      <c r="VHW293" s="21"/>
      <c r="VHX293" s="21"/>
      <c r="VHY293" s="21"/>
      <c r="VHZ293" s="21"/>
      <c r="VIA293" s="21"/>
      <c r="VIB293" s="21"/>
      <c r="VIC293" s="21"/>
      <c r="VID293" s="21"/>
      <c r="VIE293" s="21"/>
      <c r="VIF293" s="21"/>
      <c r="VIG293" s="21"/>
      <c r="VIH293" s="4"/>
      <c r="VII293" s="11"/>
      <c r="VIJ293" s="11"/>
      <c r="VIK293" s="4"/>
      <c r="VIL293" s="4"/>
      <c r="VIM293" s="4"/>
      <c r="VIN293" s="11"/>
      <c r="VIO293" s="5"/>
      <c r="VIP293" s="13"/>
      <c r="VIQ293" s="12"/>
      <c r="VIR293" s="5"/>
      <c r="VIS293" s="6"/>
      <c r="VIT293" s="2"/>
      <c r="VIU293" s="3"/>
      <c r="VIV293" s="1"/>
      <c r="VIW293" s="1"/>
      <c r="VIX293" s="2"/>
      <c r="VIY293" s="7"/>
      <c r="VIZ293" s="1"/>
      <c r="VJA293" s="1"/>
      <c r="VJB293" s="10"/>
      <c r="VJC293" s="25"/>
      <c r="VJD293" s="21"/>
      <c r="VJE293" s="21"/>
      <c r="VJF293" s="21"/>
      <c r="VJG293" s="21"/>
      <c r="VJH293" s="21"/>
      <c r="VJI293" s="21"/>
      <c r="VJJ293" s="21"/>
      <c r="VJK293" s="21"/>
      <c r="VJL293" s="21"/>
      <c r="VJM293" s="21"/>
      <c r="VJN293" s="21"/>
      <c r="VJO293" s="21"/>
      <c r="VJP293" s="4"/>
      <c r="VJQ293" s="11"/>
      <c r="VJR293" s="11"/>
      <c r="VJS293" s="4"/>
      <c r="VJT293" s="4"/>
      <c r="VJU293" s="4"/>
      <c r="VJV293" s="11"/>
      <c r="VJW293" s="5"/>
      <c r="VJX293" s="13"/>
      <c r="VJY293" s="12"/>
      <c r="VJZ293" s="5"/>
      <c r="VKA293" s="6"/>
      <c r="VKB293" s="2"/>
      <c r="VKC293" s="3"/>
      <c r="VKD293" s="1"/>
      <c r="VKE293" s="1"/>
      <c r="VKF293" s="2"/>
      <c r="VKG293" s="7"/>
      <c r="VKH293" s="1"/>
      <c r="VKI293" s="1"/>
      <c r="VKJ293" s="10"/>
      <c r="VKK293" s="25"/>
      <c r="VKL293" s="21"/>
      <c r="VKM293" s="21"/>
      <c r="VKN293" s="21"/>
      <c r="VKO293" s="21"/>
      <c r="VKP293" s="21"/>
      <c r="VKQ293" s="21"/>
      <c r="VKR293" s="21"/>
      <c r="VKS293" s="21"/>
      <c r="VKT293" s="21"/>
      <c r="VKU293" s="21"/>
      <c r="VKV293" s="21"/>
      <c r="VKW293" s="21"/>
      <c r="VKX293" s="4"/>
      <c r="VKY293" s="11"/>
      <c r="VKZ293" s="11"/>
      <c r="VLA293" s="4"/>
      <c r="VLB293" s="4"/>
      <c r="VLC293" s="4"/>
      <c r="VLD293" s="11"/>
      <c r="VLE293" s="5"/>
      <c r="VLF293" s="13"/>
      <c r="VLG293" s="12"/>
      <c r="VLH293" s="5"/>
      <c r="VLI293" s="6"/>
      <c r="VLJ293" s="2"/>
      <c r="VLK293" s="3"/>
      <c r="VLL293" s="1"/>
      <c r="VLM293" s="1"/>
      <c r="VLN293" s="2"/>
      <c r="VLO293" s="7"/>
      <c r="VLP293" s="1"/>
      <c r="VLQ293" s="1"/>
      <c r="VLR293" s="10"/>
      <c r="VLS293" s="25"/>
      <c r="VLT293" s="21"/>
      <c r="VLU293" s="21"/>
      <c r="VLV293" s="21"/>
      <c r="VLW293" s="21"/>
      <c r="VLX293" s="21"/>
      <c r="VLY293" s="21"/>
      <c r="VLZ293" s="21"/>
      <c r="VMA293" s="21"/>
      <c r="VMB293" s="21"/>
      <c r="VMC293" s="21"/>
      <c r="VMD293" s="21"/>
      <c r="VME293" s="21"/>
      <c r="VMF293" s="4"/>
      <c r="VMG293" s="11"/>
      <c r="VMH293" s="11"/>
      <c r="VMI293" s="4"/>
      <c r="VMJ293" s="4"/>
      <c r="VMK293" s="4"/>
      <c r="VML293" s="11"/>
      <c r="VMM293" s="5"/>
      <c r="VMN293" s="13"/>
      <c r="VMO293" s="12"/>
      <c r="VMP293" s="5"/>
      <c r="VMQ293" s="6"/>
      <c r="VMR293" s="2"/>
      <c r="VMS293" s="3"/>
      <c r="VMT293" s="1"/>
      <c r="VMU293" s="1"/>
      <c r="VMV293" s="2"/>
      <c r="VMW293" s="7"/>
      <c r="VMX293" s="1"/>
      <c r="VMY293" s="1"/>
      <c r="VMZ293" s="10"/>
      <c r="VNA293" s="25"/>
      <c r="VNB293" s="21"/>
      <c r="VNC293" s="21"/>
      <c r="VND293" s="21"/>
      <c r="VNE293" s="21"/>
      <c r="VNF293" s="21"/>
      <c r="VNG293" s="21"/>
      <c r="VNH293" s="21"/>
      <c r="VNI293" s="21"/>
      <c r="VNJ293" s="21"/>
      <c r="VNK293" s="21"/>
      <c r="VNL293" s="21"/>
      <c r="VNM293" s="21"/>
      <c r="VNN293" s="4"/>
      <c r="VNO293" s="11"/>
      <c r="VNP293" s="11"/>
      <c r="VNQ293" s="4"/>
      <c r="VNR293" s="4"/>
      <c r="VNS293" s="4"/>
      <c r="VNT293" s="11"/>
      <c r="VNU293" s="5"/>
      <c r="VNV293" s="13"/>
      <c r="VNW293" s="12"/>
      <c r="VNX293" s="5"/>
      <c r="VNY293" s="6"/>
      <c r="VNZ293" s="2"/>
      <c r="VOA293" s="3"/>
      <c r="VOB293" s="1"/>
      <c r="VOC293" s="1"/>
      <c r="VOD293" s="2"/>
      <c r="VOE293" s="7"/>
      <c r="VOF293" s="1"/>
      <c r="VOG293" s="1"/>
      <c r="VOH293" s="10"/>
      <c r="VOI293" s="25"/>
      <c r="VOJ293" s="21"/>
      <c r="VOK293" s="21"/>
      <c r="VOL293" s="21"/>
      <c r="VOM293" s="21"/>
      <c r="VON293" s="21"/>
      <c r="VOO293" s="21"/>
      <c r="VOP293" s="21"/>
      <c r="VOQ293" s="21"/>
      <c r="VOR293" s="21"/>
      <c r="VOS293" s="21"/>
      <c r="VOT293" s="21"/>
      <c r="VOU293" s="21"/>
      <c r="VOV293" s="4"/>
      <c r="VOW293" s="11"/>
      <c r="VOX293" s="11"/>
      <c r="VOY293" s="4"/>
      <c r="VOZ293" s="4"/>
      <c r="VPA293" s="4"/>
      <c r="VPB293" s="11"/>
      <c r="VPC293" s="5"/>
      <c r="VPD293" s="13"/>
      <c r="VPE293" s="12"/>
      <c r="VPF293" s="5"/>
      <c r="VPG293" s="6"/>
      <c r="VPH293" s="2"/>
      <c r="VPI293" s="3"/>
      <c r="VPJ293" s="1"/>
      <c r="VPK293" s="1"/>
      <c r="VPL293" s="2"/>
      <c r="VPM293" s="7"/>
      <c r="VPN293" s="1"/>
      <c r="VPO293" s="1"/>
      <c r="VPP293" s="10"/>
      <c r="VPQ293" s="25"/>
      <c r="VPR293" s="21"/>
      <c r="VPS293" s="21"/>
      <c r="VPT293" s="21"/>
      <c r="VPU293" s="21"/>
      <c r="VPV293" s="21"/>
      <c r="VPW293" s="21"/>
      <c r="VPX293" s="21"/>
      <c r="VPY293" s="21"/>
      <c r="VPZ293" s="21"/>
      <c r="VQA293" s="21"/>
      <c r="VQB293" s="21"/>
      <c r="VQC293" s="21"/>
      <c r="VQD293" s="4"/>
      <c r="VQE293" s="11"/>
      <c r="VQF293" s="11"/>
      <c r="VQG293" s="4"/>
      <c r="VQH293" s="4"/>
      <c r="VQI293" s="4"/>
      <c r="VQJ293" s="11"/>
      <c r="VQK293" s="5"/>
      <c r="VQL293" s="13"/>
      <c r="VQM293" s="12"/>
      <c r="VQN293" s="5"/>
      <c r="VQO293" s="6"/>
      <c r="VQP293" s="2"/>
      <c r="VQQ293" s="3"/>
      <c r="VQR293" s="1"/>
      <c r="VQS293" s="1"/>
      <c r="VQT293" s="2"/>
      <c r="VQU293" s="7"/>
      <c r="VQV293" s="1"/>
      <c r="VQW293" s="1"/>
      <c r="VQX293" s="10"/>
      <c r="VQY293" s="25"/>
      <c r="VQZ293" s="21"/>
      <c r="VRA293" s="21"/>
      <c r="VRB293" s="21"/>
      <c r="VRC293" s="21"/>
      <c r="VRD293" s="21"/>
      <c r="VRE293" s="21"/>
      <c r="VRF293" s="21"/>
      <c r="VRG293" s="21"/>
      <c r="VRH293" s="21"/>
      <c r="VRI293" s="21"/>
      <c r="VRJ293" s="21"/>
      <c r="VRK293" s="21"/>
      <c r="VRL293" s="4"/>
      <c r="VRM293" s="11"/>
      <c r="VRN293" s="11"/>
      <c r="VRO293" s="4"/>
      <c r="VRP293" s="4"/>
      <c r="VRQ293" s="4"/>
      <c r="VRR293" s="11"/>
      <c r="VRS293" s="5"/>
      <c r="VRT293" s="13"/>
      <c r="VRU293" s="12"/>
      <c r="VRV293" s="5"/>
      <c r="VRW293" s="6"/>
      <c r="VRX293" s="2"/>
      <c r="VRY293" s="3"/>
      <c r="VRZ293" s="1"/>
      <c r="VSA293" s="1"/>
      <c r="VSB293" s="2"/>
      <c r="VSC293" s="7"/>
      <c r="VSD293" s="1"/>
      <c r="VSE293" s="1"/>
      <c r="VSF293" s="10"/>
      <c r="VSG293" s="25"/>
      <c r="VSH293" s="21"/>
      <c r="VSI293" s="21"/>
      <c r="VSJ293" s="21"/>
      <c r="VSK293" s="21"/>
      <c r="VSL293" s="21"/>
      <c r="VSM293" s="21"/>
      <c r="VSN293" s="21"/>
      <c r="VSO293" s="21"/>
      <c r="VSP293" s="21"/>
      <c r="VSQ293" s="21"/>
      <c r="VSR293" s="21"/>
      <c r="VSS293" s="21"/>
      <c r="VST293" s="4"/>
      <c r="VSU293" s="11"/>
      <c r="VSV293" s="11"/>
      <c r="VSW293" s="4"/>
      <c r="VSX293" s="4"/>
      <c r="VSY293" s="4"/>
      <c r="VSZ293" s="11"/>
      <c r="VTA293" s="5"/>
      <c r="VTB293" s="13"/>
      <c r="VTC293" s="12"/>
      <c r="VTD293" s="5"/>
      <c r="VTE293" s="6"/>
      <c r="VTF293" s="2"/>
      <c r="VTG293" s="3"/>
      <c r="VTH293" s="1"/>
      <c r="VTI293" s="1"/>
      <c r="VTJ293" s="2"/>
      <c r="VTK293" s="7"/>
      <c r="VTL293" s="1"/>
      <c r="VTM293" s="1"/>
      <c r="VTN293" s="10"/>
      <c r="VTO293" s="25"/>
      <c r="VTP293" s="21"/>
      <c r="VTQ293" s="21"/>
      <c r="VTR293" s="21"/>
      <c r="VTS293" s="21"/>
      <c r="VTT293" s="21"/>
      <c r="VTU293" s="21"/>
      <c r="VTV293" s="21"/>
      <c r="VTW293" s="21"/>
      <c r="VTX293" s="21"/>
      <c r="VTY293" s="21"/>
      <c r="VTZ293" s="21"/>
      <c r="VUA293" s="21"/>
      <c r="VUB293" s="4"/>
      <c r="VUC293" s="11"/>
      <c r="VUD293" s="11"/>
      <c r="VUE293" s="4"/>
      <c r="VUF293" s="4"/>
      <c r="VUG293" s="4"/>
      <c r="VUH293" s="11"/>
      <c r="VUI293" s="5"/>
      <c r="VUJ293" s="13"/>
      <c r="VUK293" s="12"/>
      <c r="VUL293" s="5"/>
      <c r="VUM293" s="6"/>
      <c r="VUN293" s="2"/>
      <c r="VUO293" s="3"/>
      <c r="VUP293" s="1"/>
      <c r="VUQ293" s="1"/>
      <c r="VUR293" s="2"/>
      <c r="VUS293" s="7"/>
      <c r="VUT293" s="1"/>
      <c r="VUU293" s="1"/>
      <c r="VUV293" s="10"/>
      <c r="VUW293" s="25"/>
      <c r="VUX293" s="21"/>
      <c r="VUY293" s="21"/>
      <c r="VUZ293" s="21"/>
      <c r="VVA293" s="21"/>
      <c r="VVB293" s="21"/>
      <c r="VVC293" s="21"/>
      <c r="VVD293" s="21"/>
      <c r="VVE293" s="21"/>
      <c r="VVF293" s="21"/>
      <c r="VVG293" s="21"/>
      <c r="VVH293" s="21"/>
      <c r="VVI293" s="21"/>
      <c r="VVJ293" s="4"/>
      <c r="VVK293" s="11"/>
      <c r="VVL293" s="11"/>
      <c r="VVM293" s="4"/>
      <c r="VVN293" s="4"/>
      <c r="VVO293" s="4"/>
      <c r="VVP293" s="11"/>
      <c r="VVQ293" s="5"/>
      <c r="VVR293" s="13"/>
      <c r="VVS293" s="12"/>
      <c r="VVT293" s="5"/>
      <c r="VVU293" s="6"/>
      <c r="VVV293" s="2"/>
      <c r="VVW293" s="3"/>
      <c r="VVX293" s="1"/>
      <c r="VVY293" s="1"/>
      <c r="VVZ293" s="2"/>
      <c r="VWA293" s="7"/>
      <c r="VWB293" s="1"/>
      <c r="VWC293" s="1"/>
      <c r="VWD293" s="10"/>
      <c r="VWE293" s="25"/>
      <c r="VWF293" s="21"/>
      <c r="VWG293" s="21"/>
      <c r="VWH293" s="21"/>
      <c r="VWI293" s="21"/>
      <c r="VWJ293" s="21"/>
      <c r="VWK293" s="21"/>
      <c r="VWL293" s="21"/>
      <c r="VWM293" s="21"/>
      <c r="VWN293" s="21"/>
      <c r="VWO293" s="21"/>
      <c r="VWP293" s="21"/>
      <c r="VWQ293" s="21"/>
      <c r="VWR293" s="4"/>
      <c r="VWS293" s="11"/>
      <c r="VWT293" s="11"/>
      <c r="VWU293" s="4"/>
      <c r="VWV293" s="4"/>
      <c r="VWW293" s="4"/>
      <c r="VWX293" s="11"/>
      <c r="VWY293" s="5"/>
      <c r="VWZ293" s="13"/>
      <c r="VXA293" s="12"/>
      <c r="VXB293" s="5"/>
      <c r="VXC293" s="6"/>
      <c r="VXD293" s="2"/>
      <c r="VXE293" s="3"/>
      <c r="VXF293" s="1"/>
      <c r="VXG293" s="1"/>
      <c r="VXH293" s="2"/>
      <c r="VXI293" s="7"/>
      <c r="VXJ293" s="1"/>
      <c r="VXK293" s="1"/>
      <c r="VXL293" s="10"/>
      <c r="VXM293" s="25"/>
      <c r="VXN293" s="21"/>
      <c r="VXO293" s="21"/>
      <c r="VXP293" s="21"/>
      <c r="VXQ293" s="21"/>
      <c r="VXR293" s="21"/>
      <c r="VXS293" s="21"/>
      <c r="VXT293" s="21"/>
      <c r="VXU293" s="21"/>
      <c r="VXV293" s="21"/>
      <c r="VXW293" s="21"/>
      <c r="VXX293" s="21"/>
      <c r="VXY293" s="21"/>
      <c r="VXZ293" s="4"/>
      <c r="VYA293" s="11"/>
      <c r="VYB293" s="11"/>
      <c r="VYC293" s="4"/>
      <c r="VYD293" s="4"/>
      <c r="VYE293" s="4"/>
      <c r="VYF293" s="11"/>
      <c r="VYG293" s="5"/>
      <c r="VYH293" s="13"/>
      <c r="VYI293" s="12"/>
      <c r="VYJ293" s="5"/>
      <c r="VYK293" s="6"/>
      <c r="VYL293" s="2"/>
      <c r="VYM293" s="3"/>
      <c r="VYN293" s="1"/>
      <c r="VYO293" s="1"/>
      <c r="VYP293" s="2"/>
      <c r="VYQ293" s="7"/>
      <c r="VYR293" s="1"/>
      <c r="VYS293" s="1"/>
      <c r="VYT293" s="10"/>
      <c r="VYU293" s="25"/>
      <c r="VYV293" s="21"/>
      <c r="VYW293" s="21"/>
      <c r="VYX293" s="21"/>
      <c r="VYY293" s="21"/>
      <c r="VYZ293" s="21"/>
      <c r="VZA293" s="21"/>
      <c r="VZB293" s="21"/>
      <c r="VZC293" s="21"/>
      <c r="VZD293" s="21"/>
      <c r="VZE293" s="21"/>
      <c r="VZF293" s="21"/>
      <c r="VZG293" s="21"/>
      <c r="VZH293" s="4"/>
      <c r="VZI293" s="11"/>
      <c r="VZJ293" s="11"/>
      <c r="VZK293" s="4"/>
      <c r="VZL293" s="4"/>
      <c r="VZM293" s="4"/>
      <c r="VZN293" s="11"/>
      <c r="VZO293" s="5"/>
      <c r="VZP293" s="13"/>
      <c r="VZQ293" s="12"/>
      <c r="VZR293" s="5"/>
      <c r="VZS293" s="6"/>
      <c r="VZT293" s="2"/>
      <c r="VZU293" s="3"/>
      <c r="VZV293" s="1"/>
      <c r="VZW293" s="1"/>
      <c r="VZX293" s="2"/>
      <c r="VZY293" s="7"/>
      <c r="VZZ293" s="1"/>
      <c r="WAA293" s="1"/>
      <c r="WAB293" s="10"/>
      <c r="WAC293" s="25"/>
      <c r="WAD293" s="21"/>
      <c r="WAE293" s="21"/>
      <c r="WAF293" s="21"/>
      <c r="WAG293" s="21"/>
      <c r="WAH293" s="21"/>
      <c r="WAI293" s="21"/>
      <c r="WAJ293" s="21"/>
      <c r="WAK293" s="21"/>
      <c r="WAL293" s="21"/>
      <c r="WAM293" s="21"/>
      <c r="WAN293" s="21"/>
      <c r="WAO293" s="21"/>
      <c r="WAP293" s="4"/>
      <c r="WAQ293" s="11"/>
      <c r="WAR293" s="11"/>
      <c r="WAS293" s="4"/>
      <c r="WAT293" s="4"/>
      <c r="WAU293" s="4"/>
      <c r="WAV293" s="11"/>
      <c r="WAW293" s="5"/>
      <c r="WAX293" s="13"/>
      <c r="WAY293" s="12"/>
      <c r="WAZ293" s="5"/>
      <c r="WBA293" s="6"/>
      <c r="WBB293" s="2"/>
      <c r="WBC293" s="3"/>
      <c r="WBD293" s="1"/>
      <c r="WBE293" s="1"/>
      <c r="WBF293" s="2"/>
      <c r="WBG293" s="7"/>
      <c r="WBH293" s="1"/>
      <c r="WBI293" s="1"/>
      <c r="WBJ293" s="10"/>
      <c r="WBK293" s="25"/>
      <c r="WBL293" s="21"/>
      <c r="WBM293" s="21"/>
      <c r="WBN293" s="21"/>
      <c r="WBO293" s="21"/>
      <c r="WBP293" s="21"/>
      <c r="WBQ293" s="21"/>
      <c r="WBR293" s="21"/>
      <c r="WBS293" s="21"/>
      <c r="WBT293" s="21"/>
      <c r="WBU293" s="21"/>
      <c r="WBV293" s="21"/>
      <c r="WBW293" s="21"/>
      <c r="WBX293" s="4"/>
      <c r="WBY293" s="11"/>
      <c r="WBZ293" s="11"/>
      <c r="WCA293" s="4"/>
      <c r="WCB293" s="4"/>
      <c r="WCC293" s="4"/>
      <c r="WCD293" s="11"/>
      <c r="WCE293" s="5"/>
      <c r="WCF293" s="13"/>
      <c r="WCG293" s="12"/>
      <c r="WCH293" s="5"/>
      <c r="WCI293" s="6"/>
      <c r="WCJ293" s="2"/>
      <c r="WCK293" s="3"/>
      <c r="WCL293" s="1"/>
      <c r="WCM293" s="1"/>
      <c r="WCN293" s="2"/>
      <c r="WCO293" s="7"/>
      <c r="WCP293" s="1"/>
      <c r="WCQ293" s="1"/>
      <c r="WCR293" s="10"/>
      <c r="WCS293" s="25"/>
      <c r="WCT293" s="21"/>
      <c r="WCU293" s="21"/>
      <c r="WCV293" s="21"/>
      <c r="WCW293" s="21"/>
      <c r="WCX293" s="21"/>
      <c r="WCY293" s="21"/>
      <c r="WCZ293" s="21"/>
      <c r="WDA293" s="21"/>
      <c r="WDB293" s="21"/>
      <c r="WDC293" s="21"/>
      <c r="WDD293" s="21"/>
      <c r="WDE293" s="21"/>
      <c r="WDF293" s="4"/>
      <c r="WDG293" s="11"/>
      <c r="WDH293" s="11"/>
      <c r="WDI293" s="4"/>
      <c r="WDJ293" s="4"/>
      <c r="WDK293" s="4"/>
      <c r="WDL293" s="11"/>
      <c r="WDM293" s="5"/>
      <c r="WDN293" s="13"/>
      <c r="WDO293" s="12"/>
      <c r="WDP293" s="5"/>
      <c r="WDQ293" s="6"/>
      <c r="WDR293" s="2"/>
      <c r="WDS293" s="3"/>
      <c r="WDT293" s="1"/>
      <c r="WDU293" s="1"/>
      <c r="WDV293" s="2"/>
      <c r="WDW293" s="7"/>
      <c r="WDX293" s="1"/>
      <c r="WDY293" s="1"/>
      <c r="WDZ293" s="10"/>
      <c r="WEA293" s="25"/>
      <c r="WEB293" s="21"/>
      <c r="WEC293" s="21"/>
      <c r="WED293" s="21"/>
      <c r="WEE293" s="21"/>
      <c r="WEF293" s="21"/>
      <c r="WEG293" s="21"/>
      <c r="WEH293" s="21"/>
      <c r="WEI293" s="21"/>
      <c r="WEJ293" s="21"/>
      <c r="WEK293" s="21"/>
      <c r="WEL293" s="21"/>
      <c r="WEM293" s="21"/>
      <c r="WEN293" s="4"/>
      <c r="WEO293" s="11"/>
      <c r="WEP293" s="11"/>
      <c r="WEQ293" s="4"/>
      <c r="WER293" s="4"/>
      <c r="WES293" s="4"/>
      <c r="WET293" s="11"/>
      <c r="WEU293" s="5"/>
      <c r="WEV293" s="13"/>
      <c r="WEW293" s="12"/>
      <c r="WEX293" s="5"/>
      <c r="WEY293" s="6"/>
      <c r="WEZ293" s="2"/>
      <c r="WFA293" s="3"/>
      <c r="WFB293" s="1"/>
      <c r="WFC293" s="1"/>
      <c r="WFD293" s="2"/>
      <c r="WFE293" s="7"/>
      <c r="WFF293" s="1"/>
      <c r="WFG293" s="1"/>
      <c r="WFH293" s="10"/>
      <c r="WFI293" s="25"/>
      <c r="WFJ293" s="21"/>
      <c r="WFK293" s="21"/>
      <c r="WFL293" s="21"/>
      <c r="WFM293" s="21"/>
      <c r="WFN293" s="21"/>
      <c r="WFO293" s="21"/>
      <c r="WFP293" s="21"/>
      <c r="WFQ293" s="21"/>
      <c r="WFR293" s="21"/>
      <c r="WFS293" s="21"/>
      <c r="WFT293" s="21"/>
      <c r="WFU293" s="21"/>
      <c r="WFV293" s="4"/>
      <c r="WFW293" s="11"/>
      <c r="WFX293" s="11"/>
      <c r="WFY293" s="4"/>
      <c r="WFZ293" s="4"/>
      <c r="WGA293" s="4"/>
      <c r="WGB293" s="11"/>
      <c r="WGC293" s="5"/>
      <c r="WGD293" s="13"/>
      <c r="WGE293" s="12"/>
      <c r="WGF293" s="5"/>
      <c r="WGG293" s="6"/>
      <c r="WGH293" s="2"/>
      <c r="WGI293" s="3"/>
      <c r="WGJ293" s="1"/>
      <c r="WGK293" s="1"/>
      <c r="WGL293" s="2"/>
      <c r="WGM293" s="7"/>
      <c r="WGN293" s="1"/>
      <c r="WGO293" s="1"/>
      <c r="WGP293" s="10"/>
      <c r="WGQ293" s="25"/>
      <c r="WGR293" s="21"/>
      <c r="WGS293" s="21"/>
      <c r="WGT293" s="21"/>
      <c r="WGU293" s="21"/>
      <c r="WGV293" s="21"/>
      <c r="WGW293" s="21"/>
      <c r="WGX293" s="21"/>
      <c r="WGY293" s="21"/>
      <c r="WGZ293" s="21"/>
      <c r="WHA293" s="21"/>
      <c r="WHB293" s="21"/>
      <c r="WHC293" s="21"/>
      <c r="WHD293" s="4"/>
      <c r="WHE293" s="11"/>
      <c r="WHF293" s="11"/>
      <c r="WHG293" s="4"/>
      <c r="WHH293" s="4"/>
      <c r="WHI293" s="4"/>
      <c r="WHJ293" s="11"/>
      <c r="WHK293" s="5"/>
      <c r="WHL293" s="13"/>
      <c r="WHM293" s="12"/>
      <c r="WHN293" s="5"/>
      <c r="WHO293" s="6"/>
      <c r="WHP293" s="2"/>
      <c r="WHQ293" s="3"/>
      <c r="WHR293" s="1"/>
      <c r="WHS293" s="1"/>
      <c r="WHT293" s="2"/>
      <c r="WHU293" s="7"/>
      <c r="WHV293" s="1"/>
      <c r="WHW293" s="1"/>
      <c r="WHX293" s="10"/>
      <c r="WHY293" s="25"/>
      <c r="WHZ293" s="21"/>
      <c r="WIA293" s="21"/>
      <c r="WIB293" s="21"/>
      <c r="WIC293" s="21"/>
      <c r="WID293" s="21"/>
      <c r="WIE293" s="21"/>
      <c r="WIF293" s="21"/>
      <c r="WIG293" s="21"/>
      <c r="WIH293" s="21"/>
      <c r="WII293" s="21"/>
      <c r="WIJ293" s="21"/>
      <c r="WIK293" s="21"/>
      <c r="WIL293" s="4"/>
      <c r="WIM293" s="11"/>
      <c r="WIN293" s="11"/>
      <c r="WIO293" s="4"/>
      <c r="WIP293" s="4"/>
      <c r="WIQ293" s="4"/>
      <c r="WIR293" s="11"/>
      <c r="WIS293" s="5"/>
      <c r="WIT293" s="13"/>
      <c r="WIU293" s="12"/>
      <c r="WIV293" s="5"/>
      <c r="WIW293" s="6"/>
      <c r="WIX293" s="2"/>
      <c r="WIY293" s="3"/>
      <c r="WIZ293" s="1"/>
      <c r="WJA293" s="1"/>
      <c r="WJB293" s="2"/>
      <c r="WJC293" s="7"/>
      <c r="WJD293" s="1"/>
      <c r="WJE293" s="1"/>
      <c r="WJF293" s="10"/>
      <c r="WJG293" s="25"/>
      <c r="WJH293" s="21"/>
      <c r="WJI293" s="21"/>
      <c r="WJJ293" s="21"/>
      <c r="WJK293" s="21"/>
      <c r="WJL293" s="21"/>
      <c r="WJM293" s="21"/>
      <c r="WJN293" s="21"/>
      <c r="WJO293" s="21"/>
      <c r="WJP293" s="21"/>
      <c r="WJQ293" s="21"/>
      <c r="WJR293" s="21"/>
      <c r="WJS293" s="21"/>
      <c r="WJT293" s="4"/>
      <c r="WJU293" s="11"/>
      <c r="WJV293" s="11"/>
      <c r="WJW293" s="4"/>
      <c r="WJX293" s="4"/>
      <c r="WJY293" s="4"/>
      <c r="WJZ293" s="11"/>
      <c r="WKA293" s="5"/>
      <c r="WKB293" s="13"/>
      <c r="WKC293" s="12"/>
      <c r="WKD293" s="5"/>
      <c r="WKE293" s="6"/>
      <c r="WKF293" s="2"/>
      <c r="WKG293" s="3"/>
      <c r="WKH293" s="1"/>
      <c r="WKI293" s="1"/>
      <c r="WKJ293" s="2"/>
      <c r="WKK293" s="7"/>
      <c r="WKL293" s="1"/>
      <c r="WKM293" s="1"/>
      <c r="WKN293" s="10"/>
      <c r="WKO293" s="25"/>
      <c r="WKP293" s="21"/>
      <c r="WKQ293" s="21"/>
      <c r="WKR293" s="21"/>
      <c r="WKS293" s="21"/>
      <c r="WKT293" s="21"/>
      <c r="WKU293" s="21"/>
      <c r="WKV293" s="21"/>
      <c r="WKW293" s="21"/>
      <c r="WKX293" s="21"/>
      <c r="WKY293" s="21"/>
      <c r="WKZ293" s="21"/>
      <c r="WLA293" s="21"/>
      <c r="WLB293" s="4"/>
      <c r="WLC293" s="11"/>
      <c r="WLD293" s="11"/>
      <c r="WLE293" s="4"/>
      <c r="WLF293" s="4"/>
      <c r="WLG293" s="4"/>
      <c r="WLH293" s="11"/>
      <c r="WLI293" s="5"/>
      <c r="WLJ293" s="13"/>
      <c r="WLK293" s="12"/>
      <c r="WLL293" s="5"/>
      <c r="WLM293" s="6"/>
      <c r="WLN293" s="2"/>
      <c r="WLO293" s="3"/>
      <c r="WLP293" s="1"/>
      <c r="WLQ293" s="1"/>
      <c r="WLR293" s="2"/>
      <c r="WLS293" s="7"/>
      <c r="WLT293" s="1"/>
      <c r="WLU293" s="1"/>
      <c r="WLV293" s="10"/>
      <c r="WLW293" s="25"/>
      <c r="WLX293" s="21"/>
      <c r="WLY293" s="21"/>
      <c r="WLZ293" s="21"/>
      <c r="WMA293" s="21"/>
      <c r="WMB293" s="21"/>
      <c r="WMC293" s="21"/>
      <c r="WMD293" s="21"/>
      <c r="WME293" s="21"/>
      <c r="WMF293" s="21"/>
      <c r="WMG293" s="21"/>
      <c r="WMH293" s="21"/>
      <c r="WMI293" s="21"/>
      <c r="WMJ293" s="4"/>
      <c r="WMK293" s="11"/>
      <c r="WML293" s="11"/>
      <c r="WMM293" s="4"/>
      <c r="WMN293" s="4"/>
      <c r="WMO293" s="4"/>
      <c r="WMP293" s="11"/>
      <c r="WMQ293" s="5"/>
      <c r="WMR293" s="13"/>
      <c r="WMS293" s="12"/>
      <c r="WMT293" s="5"/>
      <c r="WMU293" s="6"/>
      <c r="WMV293" s="2"/>
      <c r="WMW293" s="3"/>
      <c r="WMX293" s="1"/>
      <c r="WMY293" s="1"/>
      <c r="WMZ293" s="2"/>
      <c r="WNA293" s="7"/>
      <c r="WNB293" s="1"/>
      <c r="WNC293" s="1"/>
      <c r="WND293" s="10"/>
      <c r="WNE293" s="25"/>
      <c r="WNF293" s="21"/>
      <c r="WNG293" s="21"/>
      <c r="WNH293" s="21"/>
      <c r="WNI293" s="21"/>
      <c r="WNJ293" s="21"/>
      <c r="WNK293" s="21"/>
      <c r="WNL293" s="21"/>
      <c r="WNM293" s="21"/>
      <c r="WNN293" s="21"/>
      <c r="WNO293" s="21"/>
      <c r="WNP293" s="21"/>
      <c r="WNQ293" s="21"/>
      <c r="WNR293" s="4"/>
      <c r="WNS293" s="11"/>
      <c r="WNT293" s="11"/>
      <c r="WNU293" s="4"/>
      <c r="WNV293" s="4"/>
      <c r="WNW293" s="4"/>
      <c r="WNX293" s="11"/>
      <c r="WNY293" s="5"/>
      <c r="WNZ293" s="13"/>
      <c r="WOA293" s="12"/>
      <c r="WOB293" s="5"/>
      <c r="WOC293" s="6"/>
      <c r="WOD293" s="2"/>
      <c r="WOE293" s="3"/>
      <c r="WOF293" s="1"/>
      <c r="WOG293" s="1"/>
      <c r="WOH293" s="2"/>
      <c r="WOI293" s="7"/>
      <c r="WOJ293" s="1"/>
      <c r="WOK293" s="1"/>
      <c r="WOL293" s="10"/>
      <c r="WOM293" s="25"/>
      <c r="WON293" s="21"/>
      <c r="WOO293" s="21"/>
      <c r="WOP293" s="21"/>
      <c r="WOQ293" s="21"/>
      <c r="WOR293" s="21"/>
      <c r="WOS293" s="21"/>
      <c r="WOT293" s="21"/>
      <c r="WOU293" s="21"/>
      <c r="WOV293" s="21"/>
      <c r="WOW293" s="21"/>
      <c r="WOX293" s="21"/>
      <c r="WOY293" s="21"/>
      <c r="WOZ293" s="4"/>
      <c r="WPA293" s="11"/>
      <c r="WPB293" s="11"/>
      <c r="WPC293" s="4"/>
      <c r="WPD293" s="4"/>
      <c r="WPE293" s="4"/>
      <c r="WPF293" s="11"/>
      <c r="WPG293" s="5"/>
      <c r="WPH293" s="13"/>
      <c r="WPI293" s="12"/>
      <c r="WPJ293" s="5"/>
      <c r="WPK293" s="6"/>
      <c r="WPL293" s="2"/>
      <c r="WPM293" s="3"/>
      <c r="WPN293" s="1"/>
      <c r="WPO293" s="1"/>
      <c r="WPP293" s="2"/>
      <c r="WPQ293" s="7"/>
      <c r="WPR293" s="1"/>
      <c r="WPS293" s="1"/>
      <c r="WPT293" s="10"/>
      <c r="WPU293" s="25"/>
      <c r="WPV293" s="21"/>
      <c r="WPW293" s="21"/>
      <c r="WPX293" s="21"/>
      <c r="WPY293" s="21"/>
      <c r="WPZ293" s="21"/>
      <c r="WQA293" s="21"/>
      <c r="WQB293" s="21"/>
      <c r="WQC293" s="21"/>
      <c r="WQD293" s="21"/>
      <c r="WQE293" s="21"/>
      <c r="WQF293" s="21"/>
      <c r="WQG293" s="21"/>
      <c r="WQH293" s="4"/>
      <c r="WQI293" s="11"/>
      <c r="WQJ293" s="11"/>
      <c r="WQK293" s="4"/>
      <c r="WQL293" s="4"/>
      <c r="WQM293" s="4"/>
      <c r="WQN293" s="11"/>
      <c r="WQO293" s="5"/>
      <c r="WQP293" s="13"/>
      <c r="WQQ293" s="12"/>
      <c r="WQR293" s="5"/>
      <c r="WQS293" s="6"/>
      <c r="WQT293" s="2"/>
      <c r="WQU293" s="3"/>
      <c r="WQV293" s="1"/>
      <c r="WQW293" s="1"/>
      <c r="WQX293" s="2"/>
      <c r="WQY293" s="7"/>
      <c r="WQZ293" s="1"/>
      <c r="WRA293" s="1"/>
      <c r="WRB293" s="10"/>
      <c r="WRC293" s="25"/>
      <c r="WRD293" s="21"/>
      <c r="WRE293" s="21"/>
      <c r="WRF293" s="21"/>
      <c r="WRG293" s="21"/>
      <c r="WRH293" s="21"/>
      <c r="WRI293" s="21"/>
      <c r="WRJ293" s="21"/>
      <c r="WRK293" s="21"/>
      <c r="WRL293" s="21"/>
      <c r="WRM293" s="21"/>
      <c r="WRN293" s="21"/>
      <c r="WRO293" s="21"/>
      <c r="WRP293" s="4"/>
      <c r="WRQ293" s="11"/>
      <c r="WRR293" s="11"/>
      <c r="WRS293" s="4"/>
      <c r="WRT293" s="4"/>
      <c r="WRU293" s="4"/>
      <c r="WRV293" s="11"/>
      <c r="WRW293" s="5"/>
      <c r="WRX293" s="13"/>
      <c r="WRY293" s="12"/>
      <c r="WRZ293" s="5"/>
      <c r="WSA293" s="6"/>
      <c r="WSB293" s="2"/>
      <c r="WSC293" s="3"/>
      <c r="WSD293" s="1"/>
      <c r="WSE293" s="1"/>
      <c r="WSF293" s="2"/>
      <c r="WSG293" s="7"/>
      <c r="WSH293" s="1"/>
      <c r="WSI293" s="1"/>
      <c r="WSJ293" s="10"/>
      <c r="WSK293" s="25"/>
      <c r="WSL293" s="21"/>
      <c r="WSM293" s="21"/>
      <c r="WSN293" s="21"/>
      <c r="WSO293" s="21"/>
      <c r="WSP293" s="21"/>
      <c r="WSQ293" s="21"/>
      <c r="WSR293" s="21"/>
      <c r="WSS293" s="21"/>
      <c r="WST293" s="21"/>
      <c r="WSU293" s="21"/>
      <c r="WSV293" s="21"/>
      <c r="WSW293" s="21"/>
      <c r="WSX293" s="4"/>
      <c r="WSY293" s="11"/>
      <c r="WSZ293" s="11"/>
      <c r="WTA293" s="4"/>
      <c r="WTB293" s="4"/>
      <c r="WTC293" s="4"/>
      <c r="WTD293" s="11"/>
      <c r="WTE293" s="5"/>
      <c r="WTF293" s="13"/>
      <c r="WTG293" s="12"/>
      <c r="WTH293" s="5"/>
      <c r="WTI293" s="6"/>
      <c r="WTJ293" s="2"/>
      <c r="WTK293" s="3"/>
      <c r="WTL293" s="1"/>
      <c r="WTM293" s="1"/>
      <c r="WTN293" s="2"/>
      <c r="WTO293" s="7"/>
      <c r="WTP293" s="1"/>
      <c r="WTQ293" s="1"/>
      <c r="WTR293" s="10"/>
      <c r="WTS293" s="25"/>
      <c r="WTT293" s="21"/>
      <c r="WTU293" s="21"/>
      <c r="WTV293" s="21"/>
      <c r="WTW293" s="21"/>
      <c r="WTX293" s="21"/>
      <c r="WTY293" s="21"/>
      <c r="WTZ293" s="21"/>
      <c r="WUA293" s="21"/>
      <c r="WUB293" s="21"/>
      <c r="WUC293" s="21"/>
      <c r="WUD293" s="21"/>
      <c r="WUE293" s="21"/>
      <c r="WUF293" s="4"/>
      <c r="WUG293" s="11"/>
      <c r="WUH293" s="11"/>
      <c r="WUI293" s="4"/>
      <c r="WUJ293" s="4"/>
      <c r="WUK293" s="4"/>
      <c r="WUL293" s="11"/>
      <c r="WUM293" s="5"/>
      <c r="WUN293" s="13"/>
      <c r="WUO293" s="12"/>
      <c r="WUP293" s="5"/>
      <c r="WUQ293" s="6"/>
      <c r="WUR293" s="2"/>
      <c r="WUS293" s="3"/>
      <c r="WUT293" s="1"/>
      <c r="WUU293" s="1"/>
      <c r="WUV293" s="2"/>
      <c r="WUW293" s="7"/>
      <c r="WUX293" s="1"/>
      <c r="WUY293" s="1"/>
      <c r="WUZ293" s="10"/>
      <c r="WVA293" s="25"/>
      <c r="WVB293" s="21"/>
      <c r="WVC293" s="21"/>
      <c r="WVD293" s="21"/>
      <c r="WVE293" s="21"/>
      <c r="WVF293" s="21"/>
      <c r="WVG293" s="21"/>
      <c r="WVH293" s="21"/>
      <c r="WVI293" s="21"/>
      <c r="WVJ293" s="21"/>
      <c r="WVK293" s="21"/>
      <c r="WVL293" s="21"/>
      <c r="WVM293" s="21"/>
      <c r="WVN293" s="4"/>
      <c r="WVO293" s="11"/>
      <c r="WVP293" s="11"/>
      <c r="WVQ293" s="4"/>
      <c r="WVR293" s="4"/>
      <c r="WVS293" s="4"/>
      <c r="WVT293" s="11"/>
      <c r="WVU293" s="5"/>
      <c r="WVV293" s="13"/>
      <c r="WVW293" s="12"/>
      <c r="WVX293" s="5"/>
      <c r="WVY293" s="6"/>
      <c r="WVZ293" s="2"/>
      <c r="WWA293" s="3"/>
      <c r="WWB293" s="1"/>
      <c r="WWC293" s="1"/>
      <c r="WWD293" s="2"/>
      <c r="WWE293" s="7"/>
      <c r="WWF293" s="1"/>
      <c r="WWG293" s="1"/>
      <c r="WWH293" s="10"/>
      <c r="WWI293" s="25"/>
      <c r="WWJ293" s="21"/>
      <c r="WWK293" s="21"/>
      <c r="WWL293" s="21"/>
      <c r="WWM293" s="21"/>
      <c r="WWN293" s="21"/>
      <c r="WWO293" s="21"/>
      <c r="WWP293" s="21"/>
      <c r="WWQ293" s="21"/>
    </row>
    <row r="294" spans="1:16163" s="22" customFormat="1" x14ac:dyDescent="0.15">
      <c r="A294" s="15">
        <v>45838</v>
      </c>
      <c r="B294" s="15">
        <f t="shared" si="14"/>
        <v>46568</v>
      </c>
      <c r="C294" s="9" t="s">
        <v>591</v>
      </c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</row>
    <row r="295" spans="1:16163" s="22" customFormat="1" x14ac:dyDescent="0.15">
      <c r="A295" s="15">
        <v>45490</v>
      </c>
      <c r="B295" s="15">
        <f t="shared" si="14"/>
        <v>46220</v>
      </c>
      <c r="C295" s="9" t="s">
        <v>169</v>
      </c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</row>
    <row r="296" spans="1:16163" s="22" customFormat="1" x14ac:dyDescent="0.15">
      <c r="A296" s="15">
        <v>46034</v>
      </c>
      <c r="B296" s="15">
        <f t="shared" si="14"/>
        <v>46764</v>
      </c>
      <c r="C296" s="9" t="s">
        <v>592</v>
      </c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</row>
    <row r="297" spans="1:16163" s="16" customFormat="1" x14ac:dyDescent="0.15">
      <c r="A297" s="11">
        <v>45769</v>
      </c>
      <c r="B297" s="11">
        <f t="shared" si="14"/>
        <v>46499</v>
      </c>
      <c r="C297" s="9" t="s">
        <v>593</v>
      </c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  <c r="AT297" s="45"/>
      <c r="AU297" s="45"/>
      <c r="AV297" s="45"/>
      <c r="AW297" s="45"/>
      <c r="AX297" s="45"/>
      <c r="AY297" s="45"/>
      <c r="AZ297" s="45"/>
      <c r="BA297" s="45"/>
      <c r="BB297" s="45"/>
      <c r="BC297" s="45"/>
      <c r="BD297" s="45"/>
      <c r="BE297" s="45"/>
      <c r="BF297" s="45"/>
      <c r="BG297" s="45"/>
      <c r="BH297" s="45"/>
      <c r="BI297" s="45"/>
      <c r="BJ297" s="45"/>
      <c r="BK297" s="45"/>
      <c r="BL297" s="45"/>
      <c r="BM297" s="45"/>
      <c r="BN297" s="45"/>
      <c r="BO297" s="45"/>
      <c r="BP297" s="45"/>
      <c r="BQ297" s="45"/>
      <c r="BR297" s="45"/>
      <c r="BS297" s="45"/>
      <c r="BT297" s="45"/>
      <c r="BU297" s="45"/>
      <c r="BV297" s="45"/>
      <c r="BW297" s="45"/>
      <c r="BX297" s="45"/>
      <c r="BY297" s="45"/>
      <c r="BZ297" s="45"/>
      <c r="CA297" s="45"/>
      <c r="CB297" s="45"/>
      <c r="CC297" s="45"/>
      <c r="CD297" s="45"/>
      <c r="CE297" s="45"/>
      <c r="CF297" s="45"/>
    </row>
    <row r="298" spans="1:16163" s="16" customFormat="1" x14ac:dyDescent="0.15">
      <c r="A298" s="15">
        <v>45845</v>
      </c>
      <c r="B298" s="15">
        <f t="shared" si="14"/>
        <v>46575</v>
      </c>
      <c r="C298" s="13" t="s">
        <v>594</v>
      </c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  <c r="AT298" s="45"/>
      <c r="AU298" s="45"/>
      <c r="AV298" s="45"/>
      <c r="AW298" s="45"/>
      <c r="AX298" s="45"/>
      <c r="AY298" s="45"/>
      <c r="AZ298" s="45"/>
      <c r="BA298" s="45"/>
      <c r="BB298" s="45"/>
      <c r="BC298" s="45"/>
      <c r="BD298" s="45"/>
      <c r="BE298" s="45"/>
      <c r="BF298" s="45"/>
      <c r="BG298" s="45"/>
      <c r="BH298" s="45"/>
      <c r="BI298" s="45"/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</row>
    <row r="299" spans="1:16163" s="16" customFormat="1" x14ac:dyDescent="0.15">
      <c r="A299" s="15">
        <v>45978</v>
      </c>
      <c r="B299" s="15">
        <f t="shared" si="14"/>
        <v>46708</v>
      </c>
      <c r="C299" s="9" t="s">
        <v>595</v>
      </c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  <c r="AX299" s="45"/>
      <c r="AY299" s="45"/>
      <c r="AZ299" s="45"/>
      <c r="BA299" s="45"/>
      <c r="BB299" s="45"/>
      <c r="BC299" s="45"/>
      <c r="BD299" s="45"/>
      <c r="BE299" s="45"/>
      <c r="BF299" s="45"/>
      <c r="BG299" s="45"/>
      <c r="BH299" s="45"/>
      <c r="BI299" s="45"/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</row>
    <row r="300" spans="1:16163" s="37" customFormat="1" x14ac:dyDescent="0.15">
      <c r="A300" s="35">
        <v>46063</v>
      </c>
      <c r="B300" s="35">
        <f t="shared" si="14"/>
        <v>46793</v>
      </c>
      <c r="C300" s="13" t="s">
        <v>596</v>
      </c>
      <c r="M300" s="61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61"/>
    </row>
    <row r="301" spans="1:16163" s="23" customFormat="1" x14ac:dyDescent="0.15">
      <c r="A301" s="11">
        <v>45754</v>
      </c>
      <c r="B301" s="11">
        <f t="shared" si="14"/>
        <v>46484</v>
      </c>
      <c r="C301" s="9" t="s">
        <v>597</v>
      </c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  <c r="BH301" s="58"/>
      <c r="BI301" s="58"/>
      <c r="BJ301" s="58"/>
      <c r="BK301" s="58"/>
      <c r="BL301" s="58"/>
      <c r="BM301" s="58"/>
      <c r="BN301" s="58"/>
      <c r="BO301" s="58"/>
      <c r="BP301" s="58"/>
      <c r="BQ301" s="58"/>
      <c r="BR301" s="58"/>
      <c r="BS301" s="58"/>
      <c r="BT301" s="58"/>
      <c r="BU301" s="58"/>
      <c r="BV301" s="58"/>
      <c r="BW301" s="58"/>
      <c r="BX301" s="58"/>
      <c r="BY301" s="58"/>
      <c r="BZ301" s="58"/>
      <c r="CA301" s="58"/>
      <c r="CB301" s="58"/>
      <c r="CC301" s="58"/>
      <c r="CD301" s="58"/>
      <c r="CE301" s="58"/>
      <c r="CF301" s="58"/>
    </row>
    <row r="302" spans="1:16163" s="20" customFormat="1" x14ac:dyDescent="0.15">
      <c r="A302" s="11">
        <v>45566</v>
      </c>
      <c r="B302" s="11">
        <f t="shared" si="14"/>
        <v>46296</v>
      </c>
      <c r="C302" s="9" t="s">
        <v>172</v>
      </c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</row>
    <row r="303" spans="1:16163" s="16" customFormat="1" x14ac:dyDescent="0.15">
      <c r="A303" s="15">
        <v>46034</v>
      </c>
      <c r="B303" s="15">
        <f t="shared" si="14"/>
        <v>46764</v>
      </c>
      <c r="C303" s="9" t="s">
        <v>598</v>
      </c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  <c r="AT303" s="45"/>
      <c r="AU303" s="45"/>
      <c r="AV303" s="45"/>
      <c r="AW303" s="45"/>
      <c r="AX303" s="45"/>
      <c r="AY303" s="45"/>
      <c r="AZ303" s="45"/>
      <c r="BA303" s="45"/>
      <c r="BB303" s="45"/>
      <c r="BC303" s="45"/>
      <c r="BD303" s="45"/>
      <c r="BE303" s="45"/>
      <c r="BF303" s="45"/>
      <c r="BG303" s="45"/>
      <c r="BH303" s="45"/>
      <c r="BI303" s="45"/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</row>
    <row r="304" spans="1:16163" s="20" customFormat="1" x14ac:dyDescent="0.15">
      <c r="A304" s="15">
        <v>46037</v>
      </c>
      <c r="B304" s="15">
        <f t="shared" si="14"/>
        <v>46767</v>
      </c>
      <c r="C304" s="9" t="s">
        <v>599</v>
      </c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</row>
    <row r="305" spans="1:84" s="41" customFormat="1" x14ac:dyDescent="0.15">
      <c r="A305" s="35">
        <v>46064</v>
      </c>
      <c r="B305" s="35">
        <f t="shared" si="14"/>
        <v>46794</v>
      </c>
      <c r="C305" s="13" t="s">
        <v>600</v>
      </c>
      <c r="M305" s="62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62"/>
    </row>
    <row r="306" spans="1:84" s="22" customFormat="1" x14ac:dyDescent="0.15">
      <c r="A306" s="11">
        <v>45761</v>
      </c>
      <c r="B306" s="11">
        <f t="shared" si="14"/>
        <v>46491</v>
      </c>
      <c r="C306" s="9" t="s">
        <v>601</v>
      </c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</row>
    <row r="307" spans="1:84" s="38" customFormat="1" x14ac:dyDescent="0.15">
      <c r="A307" s="11">
        <v>45568</v>
      </c>
      <c r="B307" s="11">
        <f t="shared" si="14"/>
        <v>46298</v>
      </c>
      <c r="C307" s="9" t="s">
        <v>175</v>
      </c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  <c r="BM307" s="59"/>
      <c r="BN307" s="59"/>
      <c r="BO307" s="59"/>
      <c r="BP307" s="59"/>
      <c r="BQ307" s="59"/>
      <c r="BR307" s="59"/>
      <c r="BS307" s="59"/>
      <c r="BT307" s="59"/>
      <c r="BU307" s="59"/>
      <c r="BV307" s="59"/>
      <c r="BW307" s="59"/>
      <c r="BX307" s="59"/>
      <c r="BY307" s="59"/>
      <c r="BZ307" s="59"/>
      <c r="CA307" s="59"/>
      <c r="CB307" s="59"/>
      <c r="CC307" s="59"/>
      <c r="CD307" s="59"/>
      <c r="CE307" s="59"/>
      <c r="CF307" s="59"/>
    </row>
    <row r="308" spans="1:84" s="22" customFormat="1" x14ac:dyDescent="0.15">
      <c r="A308" s="15">
        <v>46034</v>
      </c>
      <c r="B308" s="15">
        <f t="shared" si="14"/>
        <v>46764</v>
      </c>
      <c r="C308" s="9" t="s">
        <v>602</v>
      </c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</row>
    <row r="309" spans="1:84" s="20" customFormat="1" x14ac:dyDescent="0.15">
      <c r="A309" s="15">
        <v>45859</v>
      </c>
      <c r="B309" s="15">
        <f t="shared" si="14"/>
        <v>46589</v>
      </c>
      <c r="C309" s="13" t="s">
        <v>603</v>
      </c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</row>
    <row r="310" spans="1:84" s="16" customFormat="1" x14ac:dyDescent="0.15">
      <c r="A310" s="15">
        <v>45964</v>
      </c>
      <c r="B310" s="15">
        <f t="shared" si="14"/>
        <v>46694</v>
      </c>
      <c r="C310" s="9" t="s">
        <v>604</v>
      </c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  <c r="AT310" s="45"/>
      <c r="AU310" s="45"/>
      <c r="AV310" s="45"/>
      <c r="AW310" s="45"/>
      <c r="AX310" s="45"/>
      <c r="AY310" s="45"/>
      <c r="AZ310" s="45"/>
      <c r="BA310" s="45"/>
      <c r="BB310" s="45"/>
      <c r="BC310" s="45"/>
      <c r="BD310" s="45"/>
      <c r="BE310" s="45"/>
      <c r="BF310" s="45"/>
      <c r="BG310" s="45"/>
      <c r="BH310" s="45"/>
      <c r="BI310" s="45"/>
      <c r="BJ310" s="45"/>
      <c r="BK310" s="45"/>
      <c r="BL310" s="45"/>
      <c r="BM310" s="45"/>
      <c r="BN310" s="45"/>
      <c r="BO310" s="45"/>
      <c r="BP310" s="45"/>
      <c r="BQ310" s="45"/>
      <c r="BR310" s="45"/>
      <c r="BS310" s="45"/>
      <c r="BT310" s="45"/>
      <c r="BU310" s="45"/>
      <c r="BV310" s="45"/>
      <c r="BW310" s="45"/>
      <c r="BX310" s="45"/>
      <c r="BY310" s="45"/>
      <c r="BZ310" s="45"/>
      <c r="CA310" s="45"/>
      <c r="CB310" s="45"/>
      <c r="CC310" s="45"/>
      <c r="CD310" s="45"/>
      <c r="CE310" s="45"/>
      <c r="CF310" s="45"/>
    </row>
    <row r="311" spans="1:84" s="22" customFormat="1" x14ac:dyDescent="0.15">
      <c r="A311" s="11">
        <v>45996</v>
      </c>
      <c r="B311" s="11">
        <f t="shared" si="14"/>
        <v>46726</v>
      </c>
      <c r="C311" s="9" t="s">
        <v>605</v>
      </c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</row>
    <row r="312" spans="1:84" s="16" customFormat="1" x14ac:dyDescent="0.15">
      <c r="A312" s="11">
        <v>45562</v>
      </c>
      <c r="B312" s="11">
        <f t="shared" si="14"/>
        <v>46292</v>
      </c>
      <c r="C312" s="9" t="s">
        <v>178</v>
      </c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  <c r="AX312" s="45"/>
      <c r="AY312" s="45"/>
      <c r="AZ312" s="45"/>
      <c r="BA312" s="45"/>
      <c r="BB312" s="45"/>
      <c r="BC312" s="45"/>
      <c r="BD312" s="45"/>
      <c r="BE312" s="45"/>
      <c r="BF312" s="45"/>
      <c r="BG312" s="45"/>
      <c r="BH312" s="45"/>
      <c r="BI312" s="45"/>
      <c r="BJ312" s="45"/>
      <c r="BK312" s="45"/>
      <c r="BL312" s="45"/>
      <c r="BM312" s="45"/>
      <c r="BN312" s="45"/>
      <c r="BO312" s="45"/>
      <c r="BP312" s="45"/>
      <c r="BQ312" s="45"/>
      <c r="BR312" s="45"/>
      <c r="BS312" s="45"/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</row>
    <row r="313" spans="1:84" s="16" customFormat="1" x14ac:dyDescent="0.15">
      <c r="A313" s="11">
        <v>45754</v>
      </c>
      <c r="B313" s="11">
        <f t="shared" si="14"/>
        <v>46484</v>
      </c>
      <c r="C313" s="13" t="s">
        <v>606</v>
      </c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  <c r="AX313" s="45"/>
      <c r="AY313" s="45"/>
      <c r="AZ313" s="45"/>
      <c r="BA313" s="45"/>
      <c r="BB313" s="45"/>
      <c r="BC313" s="45"/>
      <c r="BD313" s="45"/>
      <c r="BE313" s="45"/>
      <c r="BF313" s="45"/>
      <c r="BG313" s="45"/>
      <c r="BH313" s="45"/>
      <c r="BI313" s="45"/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</row>
    <row r="314" spans="1:84" s="22" customFormat="1" x14ac:dyDescent="0.15">
      <c r="A314" s="11">
        <v>45769</v>
      </c>
      <c r="B314" s="11">
        <f t="shared" si="14"/>
        <v>46499</v>
      </c>
      <c r="C314" s="13" t="s">
        <v>607</v>
      </c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</row>
    <row r="315" spans="1:84" s="16" customFormat="1" x14ac:dyDescent="0.15">
      <c r="A315" s="14">
        <v>46041</v>
      </c>
      <c r="B315" s="14">
        <f t="shared" si="14"/>
        <v>46771</v>
      </c>
      <c r="C315" s="9" t="s">
        <v>608</v>
      </c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  <c r="AX315" s="45"/>
      <c r="AY315" s="45"/>
      <c r="AZ315" s="45"/>
      <c r="BA315" s="45"/>
      <c r="BB315" s="45"/>
      <c r="BC315" s="45"/>
      <c r="BD315" s="45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5"/>
      <c r="CE315" s="45"/>
      <c r="CF315" s="45"/>
    </row>
    <row r="316" spans="1:84" s="16" customFormat="1" x14ac:dyDescent="0.15">
      <c r="A316" s="15">
        <v>45978</v>
      </c>
      <c r="B316" s="15">
        <f t="shared" si="14"/>
        <v>46708</v>
      </c>
      <c r="C316" s="13" t="s">
        <v>609</v>
      </c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  <c r="AX316" s="45"/>
      <c r="AY316" s="45"/>
      <c r="AZ316" s="45"/>
      <c r="BA316" s="45"/>
      <c r="BB316" s="45"/>
      <c r="BC316" s="45"/>
      <c r="BD316" s="45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</row>
    <row r="317" spans="1:84" s="22" customFormat="1" x14ac:dyDescent="0.15">
      <c r="A317" s="15">
        <v>45748</v>
      </c>
      <c r="B317" s="15">
        <f t="shared" si="14"/>
        <v>46478</v>
      </c>
      <c r="C317" s="13" t="s">
        <v>610</v>
      </c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</row>
    <row r="318" spans="1:84" s="41" customFormat="1" x14ac:dyDescent="0.15">
      <c r="A318" s="34">
        <v>46055</v>
      </c>
      <c r="B318" s="34">
        <f t="shared" si="14"/>
        <v>46785</v>
      </c>
      <c r="C318" s="13" t="s">
        <v>611</v>
      </c>
      <c r="M318" s="62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62"/>
    </row>
    <row r="319" spans="1:84" s="16" customFormat="1" x14ac:dyDescent="0.15">
      <c r="A319" s="11">
        <v>45785</v>
      </c>
      <c r="B319" s="11">
        <f t="shared" si="14"/>
        <v>46515</v>
      </c>
      <c r="C319" s="13" t="s">
        <v>612</v>
      </c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  <c r="AT319" s="45"/>
      <c r="AU319" s="45"/>
      <c r="AV319" s="45"/>
      <c r="AW319" s="45"/>
      <c r="AX319" s="45"/>
      <c r="AY319" s="45"/>
      <c r="AZ319" s="45"/>
      <c r="BA319" s="45"/>
      <c r="BB319" s="45"/>
      <c r="BC319" s="45"/>
      <c r="BD319" s="45"/>
      <c r="BE319" s="45"/>
      <c r="BF319" s="45"/>
      <c r="BG319" s="45"/>
      <c r="BH319" s="45"/>
      <c r="BI319" s="45"/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</row>
    <row r="320" spans="1:84" s="38" customFormat="1" x14ac:dyDescent="0.15">
      <c r="A320" s="15">
        <v>46029</v>
      </c>
      <c r="B320" s="15">
        <f t="shared" si="14"/>
        <v>46759</v>
      </c>
      <c r="C320" s="9" t="s">
        <v>613</v>
      </c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9"/>
      <c r="AS320" s="59"/>
      <c r="AT320" s="59"/>
      <c r="AU320" s="59"/>
      <c r="AV320" s="59"/>
      <c r="AW320" s="59"/>
      <c r="AX320" s="59"/>
      <c r="AY320" s="59"/>
      <c r="AZ320" s="59"/>
      <c r="BA320" s="59"/>
      <c r="BB320" s="59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  <c r="BN320" s="59"/>
      <c r="BO320" s="59"/>
      <c r="BP320" s="59"/>
      <c r="BQ320" s="59"/>
      <c r="BR320" s="59"/>
      <c r="BS320" s="59"/>
      <c r="BT320" s="59"/>
      <c r="BU320" s="59"/>
      <c r="BV320" s="59"/>
      <c r="BW320" s="59"/>
      <c r="BX320" s="59"/>
      <c r="BY320" s="59"/>
      <c r="BZ320" s="59"/>
      <c r="CA320" s="59"/>
      <c r="CB320" s="59"/>
      <c r="CC320" s="59"/>
      <c r="CD320" s="59"/>
      <c r="CE320" s="59"/>
      <c r="CF320" s="59"/>
    </row>
    <row r="321" spans="1:84" s="20" customFormat="1" x14ac:dyDescent="0.15">
      <c r="A321" s="15">
        <v>45490</v>
      </c>
      <c r="B321" s="15">
        <f t="shared" si="14"/>
        <v>46220</v>
      </c>
      <c r="C321" s="9" t="s">
        <v>181</v>
      </c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</row>
    <row r="322" spans="1:84" s="20" customFormat="1" x14ac:dyDescent="0.15">
      <c r="A322" s="15">
        <v>45931</v>
      </c>
      <c r="B322" s="15">
        <f t="shared" si="14"/>
        <v>46661</v>
      </c>
      <c r="C322" s="13" t="s">
        <v>614</v>
      </c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</row>
    <row r="323" spans="1:84" s="41" customFormat="1" x14ac:dyDescent="0.15">
      <c r="A323" s="34">
        <v>46055</v>
      </c>
      <c r="B323" s="34">
        <f t="shared" si="14"/>
        <v>46785</v>
      </c>
      <c r="C323" s="13" t="s">
        <v>615</v>
      </c>
      <c r="M323" s="62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62"/>
    </row>
    <row r="324" spans="1:84" s="20" customFormat="1" x14ac:dyDescent="0.15">
      <c r="A324" s="11">
        <v>45754</v>
      </c>
      <c r="B324" s="11">
        <f t="shared" si="14"/>
        <v>46484</v>
      </c>
      <c r="C324" s="13" t="s">
        <v>616</v>
      </c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</row>
    <row r="325" spans="1:84" s="20" customFormat="1" x14ac:dyDescent="0.15">
      <c r="A325" s="15">
        <v>45670</v>
      </c>
      <c r="B325" s="15">
        <v>46055</v>
      </c>
      <c r="C325" s="13" t="s">
        <v>617</v>
      </c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</row>
    <row r="326" spans="1:84" s="16" customFormat="1" x14ac:dyDescent="0.15">
      <c r="A326" s="15">
        <v>45959</v>
      </c>
      <c r="B326" s="15">
        <f t="shared" ref="B326:B338" si="15">A326+730</f>
        <v>46689</v>
      </c>
      <c r="C326" s="13" t="s">
        <v>618</v>
      </c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  <c r="AT326" s="45"/>
      <c r="AU326" s="45"/>
      <c r="AV326" s="45"/>
      <c r="AW326" s="45"/>
      <c r="AX326" s="45"/>
      <c r="AY326" s="45"/>
      <c r="AZ326" s="45"/>
      <c r="BA326" s="45"/>
      <c r="BB326" s="45"/>
      <c r="BC326" s="45"/>
      <c r="BD326" s="45"/>
      <c r="BE326" s="45"/>
      <c r="BF326" s="45"/>
      <c r="BG326" s="45"/>
      <c r="BH326" s="45"/>
      <c r="BI326" s="45"/>
      <c r="BJ326" s="45"/>
      <c r="BK326" s="45"/>
      <c r="BL326" s="45"/>
      <c r="BM326" s="45"/>
      <c r="BN326" s="45"/>
      <c r="BO326" s="45"/>
      <c r="BP326" s="45"/>
      <c r="BQ326" s="45"/>
      <c r="BR326" s="45"/>
      <c r="BS326" s="45"/>
      <c r="BT326" s="45"/>
      <c r="BU326" s="45"/>
      <c r="BV326" s="45"/>
      <c r="BW326" s="45"/>
      <c r="BX326" s="45"/>
      <c r="BY326" s="45"/>
      <c r="BZ326" s="45"/>
      <c r="CA326" s="45"/>
      <c r="CB326" s="45"/>
      <c r="CC326" s="45"/>
      <c r="CD326" s="45"/>
      <c r="CE326" s="45"/>
      <c r="CF326" s="45"/>
    </row>
    <row r="327" spans="1:84" s="20" customFormat="1" x14ac:dyDescent="0.15">
      <c r="A327" s="11">
        <v>45552</v>
      </c>
      <c r="B327" s="11">
        <f t="shared" si="15"/>
        <v>46282</v>
      </c>
      <c r="C327" s="9" t="s">
        <v>184</v>
      </c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</row>
    <row r="328" spans="1:84" s="16" customFormat="1" x14ac:dyDescent="0.15">
      <c r="A328" s="15">
        <v>45635</v>
      </c>
      <c r="B328" s="15">
        <f t="shared" si="15"/>
        <v>46365</v>
      </c>
      <c r="C328" s="13" t="s">
        <v>619</v>
      </c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  <c r="AT328" s="45"/>
      <c r="AU328" s="45"/>
      <c r="AV328" s="45"/>
      <c r="AW328" s="45"/>
      <c r="AX328" s="45"/>
      <c r="AY328" s="45"/>
      <c r="AZ328" s="45"/>
      <c r="BA328" s="45"/>
      <c r="BB328" s="45"/>
      <c r="BC328" s="45"/>
      <c r="BD328" s="45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</row>
    <row r="329" spans="1:84" s="24" customFormat="1" x14ac:dyDescent="0.15">
      <c r="A329" s="11">
        <v>45670</v>
      </c>
      <c r="B329" s="11">
        <f t="shared" si="15"/>
        <v>46400</v>
      </c>
      <c r="C329" s="13" t="s">
        <v>620</v>
      </c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</row>
    <row r="330" spans="1:84" s="39" customFormat="1" x14ac:dyDescent="0.15">
      <c r="A330" s="34">
        <v>46059</v>
      </c>
      <c r="B330" s="34">
        <f t="shared" si="15"/>
        <v>46789</v>
      </c>
      <c r="C330" s="13" t="s">
        <v>621</v>
      </c>
      <c r="M330" s="63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  <c r="AT330" s="45"/>
      <c r="AU330" s="45"/>
      <c r="AV330" s="45"/>
      <c r="AW330" s="45"/>
      <c r="AX330" s="45"/>
      <c r="AY330" s="45"/>
      <c r="AZ330" s="45"/>
      <c r="BA330" s="45"/>
      <c r="BB330" s="45"/>
      <c r="BC330" s="45"/>
      <c r="BD330" s="45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63"/>
    </row>
    <row r="331" spans="1:84" s="16" customFormat="1" x14ac:dyDescent="0.15">
      <c r="A331" s="15">
        <v>45490</v>
      </c>
      <c r="B331" s="15">
        <f t="shared" si="15"/>
        <v>46220</v>
      </c>
      <c r="C331" s="9" t="s">
        <v>187</v>
      </c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  <c r="AT331" s="45"/>
      <c r="AU331" s="45"/>
      <c r="AV331" s="45"/>
      <c r="AW331" s="45"/>
      <c r="AX331" s="45"/>
      <c r="AY331" s="45"/>
      <c r="AZ331" s="45"/>
      <c r="BA331" s="45"/>
      <c r="BB331" s="45"/>
      <c r="BC331" s="45"/>
      <c r="BD331" s="45"/>
      <c r="BE331" s="45"/>
      <c r="BF331" s="45"/>
      <c r="BG331" s="45"/>
      <c r="BH331" s="45"/>
      <c r="BI331" s="45"/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</row>
    <row r="332" spans="1:84" s="20" customFormat="1" x14ac:dyDescent="0.15">
      <c r="A332" s="15">
        <v>45901</v>
      </c>
      <c r="B332" s="15">
        <f t="shared" si="15"/>
        <v>46631</v>
      </c>
      <c r="C332" s="13" t="s">
        <v>622</v>
      </c>
    </row>
    <row r="333" spans="1:84" s="16" customFormat="1" x14ac:dyDescent="0.15">
      <c r="A333" s="15">
        <v>45439</v>
      </c>
      <c r="B333" s="15">
        <f t="shared" si="15"/>
        <v>46169</v>
      </c>
      <c r="C333" s="9" t="s">
        <v>623</v>
      </c>
    </row>
    <row r="334" spans="1:84" s="33" customFormat="1" x14ac:dyDescent="0.15">
      <c r="A334" s="34">
        <v>46055</v>
      </c>
      <c r="B334" s="34">
        <f t="shared" si="15"/>
        <v>46785</v>
      </c>
      <c r="C334" s="13" t="s">
        <v>624</v>
      </c>
    </row>
    <row r="335" spans="1:84" s="20" customFormat="1" x14ac:dyDescent="0.15">
      <c r="A335" s="15">
        <v>45845</v>
      </c>
      <c r="B335" s="15">
        <f t="shared" si="15"/>
        <v>46575</v>
      </c>
      <c r="C335" s="13" t="s">
        <v>625</v>
      </c>
    </row>
    <row r="336" spans="1:84" s="22" customFormat="1" x14ac:dyDescent="0.15">
      <c r="A336" s="15">
        <v>45754</v>
      </c>
      <c r="B336" s="15">
        <f t="shared" si="15"/>
        <v>46484</v>
      </c>
      <c r="C336" s="13" t="s">
        <v>626</v>
      </c>
    </row>
    <row r="337" spans="1:4" s="16" customFormat="1" x14ac:dyDescent="0.15">
      <c r="A337" s="11">
        <v>45748</v>
      </c>
      <c r="B337" s="11">
        <f t="shared" si="15"/>
        <v>46478</v>
      </c>
      <c r="C337" s="13" t="s">
        <v>627</v>
      </c>
    </row>
    <row r="338" spans="1:4" s="16" customFormat="1" x14ac:dyDescent="0.15">
      <c r="A338" s="15">
        <v>45495</v>
      </c>
      <c r="B338" s="15">
        <f t="shared" si="15"/>
        <v>46225</v>
      </c>
      <c r="C338" s="9" t="s">
        <v>193</v>
      </c>
    </row>
    <row r="339" spans="1:4" s="20" customFormat="1" x14ac:dyDescent="0.15">
      <c r="A339" s="15">
        <v>45887</v>
      </c>
      <c r="B339" s="15">
        <v>46055</v>
      </c>
      <c r="C339" s="9" t="s">
        <v>196</v>
      </c>
    </row>
    <row r="340" spans="1:4" s="16" customFormat="1" x14ac:dyDescent="0.15">
      <c r="A340" s="11">
        <v>45740</v>
      </c>
      <c r="B340" s="11">
        <f t="shared" ref="B340:B352" si="16">A340+730</f>
        <v>46470</v>
      </c>
      <c r="C340" s="13" t="s">
        <v>628</v>
      </c>
    </row>
    <row r="341" spans="1:4" s="22" customFormat="1" x14ac:dyDescent="0.15">
      <c r="A341" s="15">
        <v>45775</v>
      </c>
      <c r="B341" s="15">
        <f t="shared" si="16"/>
        <v>46505</v>
      </c>
      <c r="C341" s="13" t="s">
        <v>629</v>
      </c>
      <c r="D341" s="41"/>
    </row>
    <row r="342" spans="1:4" s="16" customFormat="1" x14ac:dyDescent="0.15">
      <c r="A342" s="15">
        <v>45985</v>
      </c>
      <c r="B342" s="15">
        <f t="shared" si="16"/>
        <v>46715</v>
      </c>
      <c r="C342" s="13" t="s">
        <v>630</v>
      </c>
      <c r="D342" s="39"/>
    </row>
    <row r="343" spans="1:4" s="16" customFormat="1" x14ac:dyDescent="0.15">
      <c r="A343" s="11">
        <v>45553</v>
      </c>
      <c r="B343" s="11">
        <f t="shared" si="16"/>
        <v>46283</v>
      </c>
      <c r="C343" s="9" t="s">
        <v>199</v>
      </c>
    </row>
    <row r="344" spans="1:4" s="20" customFormat="1" x14ac:dyDescent="0.15">
      <c r="A344" s="15">
        <v>45740</v>
      </c>
      <c r="B344" s="15">
        <f t="shared" si="16"/>
        <v>46470</v>
      </c>
      <c r="C344" s="13" t="s">
        <v>631</v>
      </c>
    </row>
    <row r="345" spans="1:4" s="20" customFormat="1" x14ac:dyDescent="0.15">
      <c r="A345" s="15">
        <v>45754</v>
      </c>
      <c r="B345" s="15">
        <f t="shared" si="16"/>
        <v>46484</v>
      </c>
      <c r="C345" s="9" t="s">
        <v>632</v>
      </c>
    </row>
    <row r="346" spans="1:4" s="22" customFormat="1" x14ac:dyDescent="0.15">
      <c r="A346" s="11">
        <v>46072</v>
      </c>
      <c r="B346" s="11">
        <f t="shared" si="16"/>
        <v>46802</v>
      </c>
      <c r="C346" s="13" t="s">
        <v>633</v>
      </c>
    </row>
    <row r="347" spans="1:4" s="16" customFormat="1" x14ac:dyDescent="0.15">
      <c r="A347" s="15">
        <v>46043</v>
      </c>
      <c r="B347" s="15">
        <f t="shared" si="16"/>
        <v>46773</v>
      </c>
      <c r="C347" s="13" t="s">
        <v>202</v>
      </c>
    </row>
    <row r="348" spans="1:4" s="20" customFormat="1" x14ac:dyDescent="0.15">
      <c r="A348" s="11">
        <v>45629</v>
      </c>
      <c r="B348" s="11">
        <f t="shared" si="16"/>
        <v>46359</v>
      </c>
      <c r="C348" s="9" t="s">
        <v>634</v>
      </c>
    </row>
    <row r="349" spans="1:4" s="16" customFormat="1" x14ac:dyDescent="0.15">
      <c r="A349" s="15">
        <v>45883</v>
      </c>
      <c r="B349" s="15">
        <f t="shared" si="16"/>
        <v>46613</v>
      </c>
      <c r="C349" s="9" t="s">
        <v>635</v>
      </c>
    </row>
    <row r="350" spans="1:4" s="39" customFormat="1" x14ac:dyDescent="0.15">
      <c r="A350" s="34">
        <v>46055</v>
      </c>
      <c r="B350" s="34">
        <f t="shared" si="16"/>
        <v>46785</v>
      </c>
      <c r="C350" s="13" t="s">
        <v>636</v>
      </c>
    </row>
    <row r="351" spans="1:4" s="16" customFormat="1" x14ac:dyDescent="0.15">
      <c r="A351" s="15">
        <v>45985</v>
      </c>
      <c r="B351" s="15">
        <f t="shared" si="16"/>
        <v>46715</v>
      </c>
      <c r="C351" s="9" t="s">
        <v>637</v>
      </c>
    </row>
    <row r="352" spans="1:4" s="20" customFormat="1" x14ac:dyDescent="0.15">
      <c r="A352" s="11">
        <v>45383</v>
      </c>
      <c r="B352" s="11">
        <f t="shared" si="16"/>
        <v>46113</v>
      </c>
      <c r="C352" s="9" t="s">
        <v>205</v>
      </c>
    </row>
    <row r="353" spans="1:3" s="65" customFormat="1" ht="21" x14ac:dyDescent="0.15">
      <c r="A353" s="42" t="s">
        <v>351</v>
      </c>
      <c r="B353" s="42" t="s">
        <v>352</v>
      </c>
      <c r="C353" s="42" t="s">
        <v>638</v>
      </c>
    </row>
    <row r="354" spans="1:3" s="16" customFormat="1" x14ac:dyDescent="0.15">
      <c r="A354" s="15">
        <v>45895</v>
      </c>
      <c r="B354" s="15">
        <f t="shared" ref="B354" si="17">A354+730</f>
        <v>46625</v>
      </c>
      <c r="C354" s="9" t="s">
        <v>639</v>
      </c>
    </row>
    <row r="355" spans="1:3" s="16" customFormat="1" x14ac:dyDescent="0.15">
      <c r="A355" s="15">
        <v>45341</v>
      </c>
      <c r="B355" s="15">
        <v>46111</v>
      </c>
      <c r="C355" s="9" t="s">
        <v>208</v>
      </c>
    </row>
    <row r="356" spans="1:3" s="39" customFormat="1" x14ac:dyDescent="0.15">
      <c r="A356" s="34">
        <v>46072</v>
      </c>
      <c r="B356" s="34">
        <f t="shared" ref="B356:B387" si="18">A356+730</f>
        <v>46802</v>
      </c>
      <c r="C356" s="13" t="s">
        <v>640</v>
      </c>
    </row>
    <row r="357" spans="1:3" s="16" customFormat="1" x14ac:dyDescent="0.15">
      <c r="A357" s="15">
        <v>45883</v>
      </c>
      <c r="B357" s="15">
        <f t="shared" si="18"/>
        <v>46613</v>
      </c>
      <c r="C357" s="9" t="s">
        <v>641</v>
      </c>
    </row>
    <row r="358" spans="1:3" s="22" customFormat="1" x14ac:dyDescent="0.15">
      <c r="A358" s="11">
        <v>46034</v>
      </c>
      <c r="B358" s="15">
        <f t="shared" si="18"/>
        <v>46764</v>
      </c>
      <c r="C358" s="9" t="s">
        <v>642</v>
      </c>
    </row>
    <row r="359" spans="1:3" s="16" customFormat="1" x14ac:dyDescent="0.15">
      <c r="A359" s="11">
        <v>45798</v>
      </c>
      <c r="B359" s="11">
        <f t="shared" si="18"/>
        <v>46528</v>
      </c>
      <c r="C359" s="9" t="s">
        <v>643</v>
      </c>
    </row>
    <row r="360" spans="1:3" s="16" customFormat="1" x14ac:dyDescent="0.15">
      <c r="A360" s="15">
        <v>45922</v>
      </c>
      <c r="B360" s="15">
        <f t="shared" si="18"/>
        <v>46652</v>
      </c>
      <c r="C360" s="9" t="s">
        <v>644</v>
      </c>
    </row>
    <row r="361" spans="1:3" s="20" customFormat="1" x14ac:dyDescent="0.15">
      <c r="A361" s="15">
        <v>45845</v>
      </c>
      <c r="B361" s="15">
        <f t="shared" si="18"/>
        <v>46575</v>
      </c>
      <c r="C361" s="9" t="s">
        <v>645</v>
      </c>
    </row>
    <row r="362" spans="1:3" s="41" customFormat="1" x14ac:dyDescent="0.15">
      <c r="A362" s="35">
        <v>46059</v>
      </c>
      <c r="B362" s="35">
        <f t="shared" si="18"/>
        <v>46789</v>
      </c>
      <c r="C362" s="13" t="s">
        <v>646</v>
      </c>
    </row>
    <row r="363" spans="1:3" s="16" customFormat="1" x14ac:dyDescent="0.15">
      <c r="A363" s="15">
        <v>45664</v>
      </c>
      <c r="B363" s="15">
        <f t="shared" si="18"/>
        <v>46394</v>
      </c>
      <c r="C363" s="9" t="s">
        <v>647</v>
      </c>
    </row>
    <row r="364" spans="1:3" s="20" customFormat="1" x14ac:dyDescent="0.15">
      <c r="A364" s="15">
        <v>45693</v>
      </c>
      <c r="B364" s="15">
        <f t="shared" si="18"/>
        <v>46423</v>
      </c>
      <c r="C364" s="9" t="s">
        <v>648</v>
      </c>
    </row>
    <row r="365" spans="1:3" s="20" customFormat="1" x14ac:dyDescent="0.15">
      <c r="A365" s="11">
        <v>46034</v>
      </c>
      <c r="B365" s="15">
        <f t="shared" si="18"/>
        <v>46764</v>
      </c>
      <c r="C365" s="9" t="s">
        <v>649</v>
      </c>
    </row>
    <row r="366" spans="1:3" s="20" customFormat="1" x14ac:dyDescent="0.15">
      <c r="A366" s="15">
        <v>45845</v>
      </c>
      <c r="B366" s="15">
        <f t="shared" si="18"/>
        <v>46575</v>
      </c>
      <c r="C366" s="9" t="s">
        <v>650</v>
      </c>
    </row>
    <row r="367" spans="1:3" s="20" customFormat="1" x14ac:dyDescent="0.15">
      <c r="A367" s="15">
        <v>45587</v>
      </c>
      <c r="B367" s="15">
        <f t="shared" si="18"/>
        <v>46317</v>
      </c>
      <c r="C367" s="9" t="s">
        <v>211</v>
      </c>
    </row>
    <row r="368" spans="1:3" s="16" customFormat="1" x14ac:dyDescent="0.15">
      <c r="A368" s="15">
        <v>45450</v>
      </c>
      <c r="B368" s="15">
        <f t="shared" si="18"/>
        <v>46180</v>
      </c>
      <c r="C368" s="9" t="s">
        <v>214</v>
      </c>
    </row>
    <row r="369" spans="1:3" s="16" customFormat="1" x14ac:dyDescent="0.15">
      <c r="A369" s="15">
        <v>45659</v>
      </c>
      <c r="B369" s="15">
        <f t="shared" si="18"/>
        <v>46389</v>
      </c>
      <c r="C369" s="9" t="s">
        <v>651</v>
      </c>
    </row>
    <row r="370" spans="1:3" s="16" customFormat="1" x14ac:dyDescent="0.15">
      <c r="A370" s="15">
        <v>45631</v>
      </c>
      <c r="B370" s="15">
        <f t="shared" si="18"/>
        <v>46361</v>
      </c>
      <c r="C370" s="9" t="s">
        <v>652</v>
      </c>
    </row>
    <row r="371" spans="1:3" s="16" customFormat="1" x14ac:dyDescent="0.15">
      <c r="A371" s="15">
        <v>45726</v>
      </c>
      <c r="B371" s="15">
        <f t="shared" si="18"/>
        <v>46456</v>
      </c>
      <c r="C371" s="9" t="s">
        <v>653</v>
      </c>
    </row>
    <row r="372" spans="1:3" s="16" customFormat="1" x14ac:dyDescent="0.15">
      <c r="A372" s="15">
        <v>45707</v>
      </c>
      <c r="B372" s="15">
        <f t="shared" si="18"/>
        <v>46437</v>
      </c>
      <c r="C372" s="9" t="s">
        <v>654</v>
      </c>
    </row>
    <row r="373" spans="1:3" s="16" customFormat="1" x14ac:dyDescent="0.15">
      <c r="A373" s="15">
        <v>45996</v>
      </c>
      <c r="B373" s="15">
        <f t="shared" si="18"/>
        <v>46726</v>
      </c>
      <c r="C373" s="9" t="s">
        <v>655</v>
      </c>
    </row>
    <row r="374" spans="1:3" s="16" customFormat="1" x14ac:dyDescent="0.15">
      <c r="A374" s="15">
        <v>45818</v>
      </c>
      <c r="B374" s="15">
        <f t="shared" si="18"/>
        <v>46548</v>
      </c>
      <c r="C374" s="9" t="s">
        <v>656</v>
      </c>
    </row>
    <row r="375" spans="1:3" s="16" customFormat="1" x14ac:dyDescent="0.15">
      <c r="A375" s="15">
        <v>45370</v>
      </c>
      <c r="B375" s="15">
        <f t="shared" si="18"/>
        <v>46100</v>
      </c>
      <c r="C375" s="9" t="s">
        <v>217</v>
      </c>
    </row>
    <row r="376" spans="1:3" s="16" customFormat="1" x14ac:dyDescent="0.15">
      <c r="A376" s="15">
        <v>45691</v>
      </c>
      <c r="B376" s="15">
        <f t="shared" si="18"/>
        <v>46421</v>
      </c>
      <c r="C376" s="9" t="s">
        <v>657</v>
      </c>
    </row>
    <row r="377" spans="1:3" s="16" customFormat="1" x14ac:dyDescent="0.15">
      <c r="A377" s="15">
        <v>45670</v>
      </c>
      <c r="B377" s="15">
        <f t="shared" si="18"/>
        <v>46400</v>
      </c>
      <c r="C377" s="9" t="s">
        <v>658</v>
      </c>
    </row>
    <row r="378" spans="1:3" s="16" customFormat="1" x14ac:dyDescent="0.15">
      <c r="A378" s="15">
        <v>45378</v>
      </c>
      <c r="B378" s="15">
        <f t="shared" si="18"/>
        <v>46108</v>
      </c>
      <c r="C378" s="9" t="s">
        <v>220</v>
      </c>
    </row>
    <row r="379" spans="1:3" s="16" customFormat="1" x14ac:dyDescent="0.15">
      <c r="A379" s="15">
        <v>45684</v>
      </c>
      <c r="B379" s="15">
        <f t="shared" si="18"/>
        <v>46414</v>
      </c>
      <c r="C379" s="9" t="s">
        <v>659</v>
      </c>
    </row>
    <row r="380" spans="1:3" s="16" customFormat="1" x14ac:dyDescent="0.15">
      <c r="A380" s="15">
        <v>45835</v>
      </c>
      <c r="B380" s="15">
        <f t="shared" si="18"/>
        <v>46565</v>
      </c>
      <c r="C380" s="9" t="s">
        <v>660</v>
      </c>
    </row>
    <row r="381" spans="1:3" s="16" customFormat="1" x14ac:dyDescent="0.15">
      <c r="A381" s="15">
        <v>45915</v>
      </c>
      <c r="B381" s="15">
        <f t="shared" si="18"/>
        <v>46645</v>
      </c>
      <c r="C381" s="9" t="s">
        <v>661</v>
      </c>
    </row>
    <row r="382" spans="1:3" s="16" customFormat="1" x14ac:dyDescent="0.15">
      <c r="A382" s="15">
        <v>45597</v>
      </c>
      <c r="B382" s="15">
        <f t="shared" si="18"/>
        <v>46327</v>
      </c>
      <c r="C382" s="9" t="s">
        <v>662</v>
      </c>
    </row>
    <row r="383" spans="1:3" s="20" customFormat="1" x14ac:dyDescent="0.15">
      <c r="A383" s="15">
        <v>45533</v>
      </c>
      <c r="B383" s="15">
        <f t="shared" si="18"/>
        <v>46263</v>
      </c>
      <c r="C383" s="9" t="s">
        <v>226</v>
      </c>
    </row>
    <row r="384" spans="1:3" s="20" customFormat="1" x14ac:dyDescent="0.15">
      <c r="A384" s="15">
        <v>45693</v>
      </c>
      <c r="B384" s="15">
        <f t="shared" si="18"/>
        <v>46423</v>
      </c>
      <c r="C384" s="9" t="s">
        <v>663</v>
      </c>
    </row>
    <row r="385" spans="1:6" s="20" customFormat="1" x14ac:dyDescent="0.15">
      <c r="A385" s="15">
        <v>45597</v>
      </c>
      <c r="B385" s="15">
        <f t="shared" si="18"/>
        <v>46327</v>
      </c>
      <c r="C385" s="9" t="s">
        <v>229</v>
      </c>
    </row>
    <row r="386" spans="1:6" s="16" customFormat="1" x14ac:dyDescent="0.15">
      <c r="A386" s="15">
        <v>45356</v>
      </c>
      <c r="B386" s="15">
        <f t="shared" si="18"/>
        <v>46086</v>
      </c>
      <c r="C386" s="9" t="s">
        <v>232</v>
      </c>
    </row>
    <row r="387" spans="1:6" s="22" customFormat="1" x14ac:dyDescent="0.15">
      <c r="A387" s="15">
        <v>45390</v>
      </c>
      <c r="B387" s="15">
        <f t="shared" si="18"/>
        <v>46120</v>
      </c>
      <c r="C387" s="9" t="s">
        <v>235</v>
      </c>
    </row>
    <row r="388" spans="1:6" s="20" customFormat="1" x14ac:dyDescent="0.15">
      <c r="A388" s="15">
        <v>45707</v>
      </c>
      <c r="B388" s="15">
        <f t="shared" ref="B388:B419" si="19">A388+730</f>
        <v>46437</v>
      </c>
      <c r="C388" s="9" t="s">
        <v>664</v>
      </c>
    </row>
    <row r="389" spans="1:6" s="16" customFormat="1" x14ac:dyDescent="0.15">
      <c r="A389" s="15">
        <v>45861</v>
      </c>
      <c r="B389" s="15">
        <f t="shared" si="19"/>
        <v>46591</v>
      </c>
      <c r="C389" s="13" t="s">
        <v>665</v>
      </c>
    </row>
    <row r="390" spans="1:6" s="16" customFormat="1" x14ac:dyDescent="0.15">
      <c r="A390" s="15">
        <v>45996</v>
      </c>
      <c r="B390" s="15">
        <f t="shared" si="19"/>
        <v>46726</v>
      </c>
      <c r="C390" s="13" t="s">
        <v>666</v>
      </c>
    </row>
    <row r="391" spans="1:6" s="16" customFormat="1" x14ac:dyDescent="0.15">
      <c r="A391" s="11">
        <v>46041</v>
      </c>
      <c r="B391" s="15">
        <f t="shared" si="19"/>
        <v>46771</v>
      </c>
      <c r="C391" s="9" t="s">
        <v>667</v>
      </c>
    </row>
    <row r="392" spans="1:6" s="20" customFormat="1" x14ac:dyDescent="0.15">
      <c r="A392" s="15">
        <v>45722</v>
      </c>
      <c r="B392" s="15">
        <f t="shared" si="19"/>
        <v>46452</v>
      </c>
      <c r="C392" s="13" t="s">
        <v>668</v>
      </c>
    </row>
    <row r="393" spans="1:6" s="16" customFormat="1" x14ac:dyDescent="0.15">
      <c r="A393" s="15">
        <v>45818</v>
      </c>
      <c r="B393" s="15">
        <f t="shared" si="19"/>
        <v>46548</v>
      </c>
      <c r="C393" s="13" t="s">
        <v>669</v>
      </c>
    </row>
    <row r="394" spans="1:6" s="20" customFormat="1" x14ac:dyDescent="0.15">
      <c r="A394" s="15">
        <v>45726</v>
      </c>
      <c r="B394" s="15">
        <f t="shared" si="19"/>
        <v>46456</v>
      </c>
      <c r="C394" s="9" t="s">
        <v>670</v>
      </c>
    </row>
    <row r="395" spans="1:6" s="20" customFormat="1" x14ac:dyDescent="0.15">
      <c r="A395" s="15">
        <v>45516</v>
      </c>
      <c r="B395" s="15">
        <f t="shared" si="19"/>
        <v>46246</v>
      </c>
      <c r="C395" s="9" t="s">
        <v>238</v>
      </c>
    </row>
    <row r="396" spans="1:6" s="16" customFormat="1" x14ac:dyDescent="0.15">
      <c r="A396" s="15">
        <v>45996</v>
      </c>
      <c r="B396" s="15">
        <f t="shared" si="19"/>
        <v>46726</v>
      </c>
      <c r="C396" s="9" t="s">
        <v>671</v>
      </c>
    </row>
    <row r="397" spans="1:6" s="16" customFormat="1" x14ac:dyDescent="0.15">
      <c r="A397" s="15">
        <v>45376</v>
      </c>
      <c r="B397" s="15">
        <f t="shared" si="19"/>
        <v>46106</v>
      </c>
      <c r="C397" s="9" t="s">
        <v>241</v>
      </c>
    </row>
    <row r="398" spans="1:6" s="16" customFormat="1" x14ac:dyDescent="0.15">
      <c r="A398" s="15">
        <v>45945</v>
      </c>
      <c r="B398" s="15">
        <f t="shared" si="19"/>
        <v>46675</v>
      </c>
      <c r="C398" s="9" t="s">
        <v>672</v>
      </c>
    </row>
    <row r="399" spans="1:6" s="39" customFormat="1" x14ac:dyDescent="0.15">
      <c r="A399" s="34">
        <v>46072</v>
      </c>
      <c r="B399" s="34">
        <f t="shared" si="19"/>
        <v>46802</v>
      </c>
      <c r="C399" s="13" t="s">
        <v>673</v>
      </c>
    </row>
    <row r="400" spans="1:6" s="20" customFormat="1" x14ac:dyDescent="0.15">
      <c r="A400" s="15">
        <v>45747</v>
      </c>
      <c r="B400" s="15">
        <f t="shared" si="19"/>
        <v>46477</v>
      </c>
      <c r="C400" s="9" t="s">
        <v>674</v>
      </c>
      <c r="D400" s="16"/>
      <c r="E400" s="16"/>
      <c r="F400" s="16"/>
    </row>
    <row r="401" spans="1:3" s="20" customFormat="1" x14ac:dyDescent="0.15">
      <c r="A401" s="15">
        <v>45754</v>
      </c>
      <c r="B401" s="15">
        <f t="shared" si="19"/>
        <v>46484</v>
      </c>
      <c r="C401" s="9" t="s">
        <v>675</v>
      </c>
    </row>
    <row r="402" spans="1:3" s="20" customFormat="1" x14ac:dyDescent="0.15">
      <c r="A402" s="15">
        <v>45510</v>
      </c>
      <c r="B402" s="15">
        <f t="shared" si="19"/>
        <v>46240</v>
      </c>
      <c r="C402" s="9" t="s">
        <v>676</v>
      </c>
    </row>
    <row r="403" spans="1:3" s="20" customFormat="1" x14ac:dyDescent="0.15">
      <c r="A403" s="15">
        <v>45957</v>
      </c>
      <c r="B403" s="15">
        <f t="shared" si="19"/>
        <v>46687</v>
      </c>
      <c r="C403" s="9" t="s">
        <v>677</v>
      </c>
    </row>
    <row r="404" spans="1:3" s="20" customFormat="1" x14ac:dyDescent="0.15">
      <c r="A404" s="15">
        <v>45978</v>
      </c>
      <c r="B404" s="15">
        <f t="shared" si="19"/>
        <v>46708</v>
      </c>
      <c r="C404" s="9" t="s">
        <v>678</v>
      </c>
    </row>
    <row r="405" spans="1:3" s="16" customFormat="1" x14ac:dyDescent="0.15">
      <c r="A405" s="15">
        <v>45813</v>
      </c>
      <c r="B405" s="15">
        <f t="shared" si="19"/>
        <v>46543</v>
      </c>
      <c r="C405" s="9" t="s">
        <v>679</v>
      </c>
    </row>
    <row r="406" spans="1:3" s="16" customFormat="1" x14ac:dyDescent="0.15">
      <c r="A406" s="15">
        <v>45726</v>
      </c>
      <c r="B406" s="15">
        <f t="shared" si="19"/>
        <v>46456</v>
      </c>
      <c r="C406" s="9" t="s">
        <v>680</v>
      </c>
    </row>
    <row r="407" spans="1:3" s="16" customFormat="1" x14ac:dyDescent="0.15">
      <c r="A407" s="15">
        <v>45875</v>
      </c>
      <c r="B407" s="15">
        <f t="shared" si="19"/>
        <v>46605</v>
      </c>
      <c r="C407" s="9" t="s">
        <v>681</v>
      </c>
    </row>
    <row r="408" spans="1:3" s="16" customFormat="1" x14ac:dyDescent="0.15">
      <c r="A408" s="15">
        <v>45971</v>
      </c>
      <c r="B408" s="15">
        <f t="shared" si="19"/>
        <v>46701</v>
      </c>
      <c r="C408" s="9" t="s">
        <v>682</v>
      </c>
    </row>
    <row r="409" spans="1:3" s="16" customFormat="1" x14ac:dyDescent="0.15">
      <c r="A409" s="15">
        <v>45377</v>
      </c>
      <c r="B409" s="15">
        <f t="shared" si="19"/>
        <v>46107</v>
      </c>
      <c r="C409" s="9" t="s">
        <v>244</v>
      </c>
    </row>
    <row r="410" spans="1:3" s="20" customFormat="1" x14ac:dyDescent="0.15">
      <c r="A410" s="15">
        <v>45705</v>
      </c>
      <c r="B410" s="15">
        <f t="shared" si="19"/>
        <v>46435</v>
      </c>
      <c r="C410" s="9" t="s">
        <v>683</v>
      </c>
    </row>
    <row r="411" spans="1:3" s="20" customFormat="1" x14ac:dyDescent="0.15">
      <c r="A411" s="15">
        <v>45967</v>
      </c>
      <c r="B411" s="15">
        <f t="shared" si="19"/>
        <v>46697</v>
      </c>
      <c r="C411" s="9" t="s">
        <v>684</v>
      </c>
    </row>
    <row r="412" spans="1:3" s="20" customFormat="1" x14ac:dyDescent="0.15">
      <c r="A412" s="15">
        <v>45996</v>
      </c>
      <c r="B412" s="15">
        <f t="shared" si="19"/>
        <v>46726</v>
      </c>
      <c r="C412" s="9" t="s">
        <v>685</v>
      </c>
    </row>
    <row r="413" spans="1:3" s="16" customFormat="1" x14ac:dyDescent="0.15">
      <c r="A413" s="15">
        <v>45454</v>
      </c>
      <c r="B413" s="15">
        <f t="shared" si="19"/>
        <v>46184</v>
      </c>
      <c r="C413" s="9" t="s">
        <v>247</v>
      </c>
    </row>
    <row r="414" spans="1:3" s="22" customFormat="1" x14ac:dyDescent="0.15">
      <c r="A414" s="14">
        <v>45971</v>
      </c>
      <c r="B414" s="14">
        <f t="shared" si="19"/>
        <v>46701</v>
      </c>
      <c r="C414" s="9" t="s">
        <v>686</v>
      </c>
    </row>
    <row r="415" spans="1:3" s="16" customFormat="1" x14ac:dyDescent="0.15">
      <c r="A415" s="15">
        <v>45597</v>
      </c>
      <c r="B415" s="15">
        <f t="shared" si="19"/>
        <v>46327</v>
      </c>
      <c r="C415" s="9" t="s">
        <v>250</v>
      </c>
    </row>
    <row r="416" spans="1:3" s="22" customFormat="1" x14ac:dyDescent="0.15">
      <c r="A416" s="15">
        <v>45929</v>
      </c>
      <c r="B416" s="15">
        <f t="shared" si="19"/>
        <v>46659</v>
      </c>
      <c r="C416" s="9" t="s">
        <v>687</v>
      </c>
    </row>
    <row r="417" spans="1:16163" s="20" customFormat="1" x14ac:dyDescent="0.15">
      <c r="A417" s="15">
        <v>45414</v>
      </c>
      <c r="B417" s="15">
        <f t="shared" si="19"/>
        <v>46144</v>
      </c>
      <c r="C417" s="9" t="s">
        <v>253</v>
      </c>
    </row>
    <row r="418" spans="1:16163" s="16" customFormat="1" x14ac:dyDescent="0.15">
      <c r="A418" s="15">
        <v>45996</v>
      </c>
      <c r="B418" s="15">
        <f t="shared" si="19"/>
        <v>46726</v>
      </c>
      <c r="C418" s="9" t="s">
        <v>688</v>
      </c>
    </row>
    <row r="419" spans="1:16163" s="16" customFormat="1" x14ac:dyDescent="0.15">
      <c r="A419" s="15">
        <v>45551</v>
      </c>
      <c r="B419" s="15">
        <f t="shared" si="19"/>
        <v>46281</v>
      </c>
      <c r="C419" s="9" t="s">
        <v>689</v>
      </c>
    </row>
    <row r="420" spans="1:16163" s="20" customFormat="1" x14ac:dyDescent="0.15">
      <c r="A420" s="15">
        <v>45957</v>
      </c>
      <c r="B420" s="15">
        <f t="shared" ref="B420:B431" si="20">A420+730</f>
        <v>46687</v>
      </c>
      <c r="C420" s="13" t="s">
        <v>256</v>
      </c>
    </row>
    <row r="421" spans="1:16163" s="20" customFormat="1" x14ac:dyDescent="0.15">
      <c r="A421" s="15">
        <v>45604</v>
      </c>
      <c r="B421" s="15">
        <f t="shared" si="20"/>
        <v>46334</v>
      </c>
      <c r="C421" s="9" t="s">
        <v>690</v>
      </c>
    </row>
    <row r="422" spans="1:16163" s="26" customFormat="1" x14ac:dyDescent="0.15">
      <c r="A422" s="15">
        <v>45996</v>
      </c>
      <c r="B422" s="15">
        <f t="shared" si="20"/>
        <v>46726</v>
      </c>
      <c r="C422" s="13" t="s">
        <v>691</v>
      </c>
    </row>
    <row r="423" spans="1:16163" s="26" customFormat="1" x14ac:dyDescent="0.25">
      <c r="A423" s="11">
        <v>45798</v>
      </c>
      <c r="B423" s="11">
        <f t="shared" si="20"/>
        <v>46528</v>
      </c>
      <c r="C423" s="9" t="s">
        <v>692</v>
      </c>
    </row>
    <row r="424" spans="1:16163" s="26" customFormat="1" x14ac:dyDescent="0.15">
      <c r="A424" s="15">
        <v>45887</v>
      </c>
      <c r="B424" s="15">
        <f t="shared" si="20"/>
        <v>46617</v>
      </c>
      <c r="C424" s="9" t="s">
        <v>693</v>
      </c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0"/>
      <c r="FG424" s="20"/>
      <c r="FH424" s="20"/>
      <c r="FI424" s="20"/>
      <c r="FJ424" s="20"/>
      <c r="FK424" s="20"/>
      <c r="FL424" s="20"/>
      <c r="FM424" s="20"/>
      <c r="FN424" s="20"/>
      <c r="FO424" s="20"/>
      <c r="FP424" s="20"/>
      <c r="FQ424" s="20"/>
      <c r="FR424" s="20"/>
      <c r="FS424" s="20"/>
      <c r="FT424" s="20"/>
      <c r="FU424" s="20"/>
      <c r="FV424" s="20"/>
      <c r="FW424" s="20"/>
      <c r="FX424" s="20"/>
      <c r="FY424" s="20"/>
      <c r="FZ424" s="20"/>
      <c r="GA424" s="20"/>
      <c r="GB424" s="20"/>
      <c r="GC424" s="20"/>
      <c r="GD424" s="20"/>
      <c r="GE424" s="20"/>
      <c r="GF424" s="20"/>
      <c r="GG424" s="20"/>
      <c r="GH424" s="20"/>
      <c r="GI424" s="20"/>
      <c r="GJ424" s="20"/>
      <c r="GK424" s="20"/>
      <c r="GL424" s="20"/>
      <c r="GM424" s="20"/>
      <c r="GN424" s="20"/>
      <c r="GO424" s="20"/>
      <c r="GP424" s="20"/>
      <c r="GQ424" s="20"/>
      <c r="GR424" s="20"/>
      <c r="GS424" s="20"/>
      <c r="GT424" s="20"/>
      <c r="GU424" s="20"/>
      <c r="GV424" s="20"/>
      <c r="GW424" s="20"/>
      <c r="GX424" s="20"/>
      <c r="GY424" s="20"/>
      <c r="GZ424" s="20"/>
      <c r="HA424" s="20"/>
      <c r="HB424" s="20"/>
      <c r="HC424" s="20"/>
      <c r="HD424" s="20"/>
      <c r="HE424" s="20"/>
      <c r="HF424" s="20"/>
      <c r="HG424" s="20"/>
      <c r="HH424" s="20"/>
      <c r="HI424" s="20"/>
      <c r="HJ424" s="20"/>
      <c r="HK424" s="20"/>
      <c r="HL424" s="20"/>
      <c r="HM424" s="20"/>
      <c r="HN424" s="20"/>
      <c r="HO424" s="20"/>
      <c r="HP424" s="20"/>
      <c r="HQ424" s="20"/>
      <c r="HR424" s="20"/>
      <c r="HS424" s="20"/>
      <c r="HT424" s="20"/>
      <c r="HU424" s="20"/>
      <c r="HV424" s="20"/>
      <c r="HW424" s="20"/>
      <c r="HX424" s="20"/>
      <c r="HY424" s="20"/>
      <c r="HZ424" s="20"/>
      <c r="IA424" s="20"/>
      <c r="IB424" s="20"/>
      <c r="IC424" s="20"/>
      <c r="ID424" s="20"/>
      <c r="IE424" s="20"/>
      <c r="IF424" s="20"/>
      <c r="IG424" s="20"/>
      <c r="IH424" s="20"/>
      <c r="II424" s="20"/>
      <c r="IJ424" s="20"/>
      <c r="IK424" s="20"/>
      <c r="IL424" s="20"/>
      <c r="IM424" s="20"/>
      <c r="IN424" s="20"/>
      <c r="IO424" s="20"/>
      <c r="IP424" s="20"/>
      <c r="IQ424" s="20"/>
      <c r="IR424" s="20"/>
      <c r="IS424" s="20"/>
      <c r="IT424" s="20"/>
      <c r="IU424" s="20"/>
      <c r="IV424" s="20"/>
      <c r="IW424" s="20"/>
      <c r="IX424" s="20"/>
      <c r="IY424" s="20"/>
      <c r="IZ424" s="20"/>
      <c r="JA424" s="20"/>
      <c r="JB424" s="20"/>
      <c r="JC424" s="20"/>
      <c r="JD424" s="20"/>
      <c r="JE424" s="20"/>
      <c r="JF424" s="20"/>
      <c r="JG424" s="20"/>
      <c r="JH424" s="20"/>
      <c r="JI424" s="20"/>
      <c r="JJ424" s="20"/>
      <c r="JK424" s="20"/>
      <c r="JL424" s="20"/>
      <c r="JM424" s="20"/>
      <c r="JN424" s="20"/>
      <c r="JO424" s="20"/>
      <c r="JP424" s="20"/>
      <c r="JQ424" s="20"/>
      <c r="JR424" s="20"/>
      <c r="JS424" s="20"/>
      <c r="JT424" s="20"/>
      <c r="JU424" s="20"/>
      <c r="JV424" s="20"/>
      <c r="JW424" s="20"/>
      <c r="JX424" s="20"/>
      <c r="JY424" s="20"/>
      <c r="JZ424" s="20"/>
      <c r="KA424" s="20"/>
      <c r="KB424" s="20"/>
      <c r="KC424" s="20"/>
      <c r="KD424" s="20"/>
      <c r="KE424" s="20"/>
      <c r="KF424" s="20"/>
      <c r="KG424" s="20"/>
      <c r="KH424" s="20"/>
      <c r="KI424" s="20"/>
      <c r="KJ424" s="20"/>
      <c r="KK424" s="20"/>
      <c r="KL424" s="20"/>
      <c r="KM424" s="20"/>
      <c r="KN424" s="20"/>
      <c r="KO424" s="20"/>
      <c r="KP424" s="20"/>
      <c r="KQ424" s="20"/>
      <c r="KR424" s="20"/>
      <c r="KS424" s="20"/>
      <c r="KT424" s="20"/>
      <c r="KU424" s="20"/>
      <c r="KV424" s="20"/>
      <c r="KW424" s="20"/>
      <c r="KX424" s="20"/>
      <c r="KY424" s="20"/>
      <c r="KZ424" s="20"/>
      <c r="LA424" s="20"/>
      <c r="LB424" s="20"/>
      <c r="LC424" s="20"/>
      <c r="LD424" s="20"/>
      <c r="LE424" s="20"/>
      <c r="LF424" s="20"/>
      <c r="LG424" s="20"/>
      <c r="LH424" s="20"/>
      <c r="LI424" s="20"/>
      <c r="LJ424" s="20"/>
      <c r="LK424" s="20"/>
      <c r="LL424" s="20"/>
      <c r="LM424" s="20"/>
      <c r="LN424" s="20"/>
      <c r="LO424" s="20"/>
      <c r="LP424" s="20"/>
      <c r="LQ424" s="20"/>
      <c r="LR424" s="20"/>
      <c r="LS424" s="20"/>
      <c r="LT424" s="20"/>
      <c r="LU424" s="20"/>
      <c r="LV424" s="20"/>
      <c r="LW424" s="20"/>
      <c r="LX424" s="20"/>
      <c r="LY424" s="20"/>
      <c r="LZ424" s="20"/>
      <c r="MA424" s="20"/>
      <c r="MB424" s="20"/>
      <c r="MC424" s="20"/>
      <c r="MD424" s="20"/>
      <c r="ME424" s="20"/>
      <c r="MF424" s="20"/>
      <c r="MG424" s="20"/>
      <c r="MH424" s="20"/>
      <c r="MI424" s="20"/>
      <c r="MJ424" s="20"/>
      <c r="MK424" s="20"/>
      <c r="ML424" s="20"/>
      <c r="MM424" s="20"/>
      <c r="MN424" s="20"/>
      <c r="MO424" s="20"/>
      <c r="MP424" s="20"/>
      <c r="MQ424" s="20"/>
      <c r="MR424" s="20"/>
      <c r="MS424" s="20"/>
      <c r="MT424" s="20"/>
      <c r="MU424" s="20"/>
      <c r="MV424" s="20"/>
      <c r="MW424" s="20"/>
      <c r="MX424" s="20"/>
      <c r="MY424" s="20"/>
      <c r="MZ424" s="20"/>
      <c r="NA424" s="20"/>
      <c r="NB424" s="20"/>
      <c r="NC424" s="20"/>
      <c r="ND424" s="20"/>
      <c r="NE424" s="20"/>
      <c r="NF424" s="20"/>
      <c r="NG424" s="20"/>
      <c r="NH424" s="20"/>
      <c r="NI424" s="20"/>
      <c r="NJ424" s="20"/>
      <c r="NK424" s="20"/>
      <c r="NL424" s="20"/>
      <c r="NM424" s="20"/>
      <c r="NN424" s="20"/>
      <c r="NO424" s="20"/>
      <c r="NP424" s="20"/>
      <c r="NQ424" s="20"/>
      <c r="NR424" s="20"/>
      <c r="NS424" s="20"/>
      <c r="NT424" s="20"/>
      <c r="NU424" s="20"/>
      <c r="NV424" s="20"/>
      <c r="NW424" s="20"/>
      <c r="NX424" s="20"/>
      <c r="NY424" s="20"/>
      <c r="NZ424" s="20"/>
      <c r="OA424" s="20"/>
      <c r="OB424" s="20"/>
      <c r="OC424" s="20"/>
      <c r="OD424" s="20"/>
      <c r="OE424" s="20"/>
      <c r="OF424" s="20"/>
      <c r="OG424" s="20"/>
      <c r="OH424" s="20"/>
      <c r="OI424" s="20"/>
      <c r="OJ424" s="20"/>
      <c r="OK424" s="20"/>
      <c r="OL424" s="20"/>
      <c r="OM424" s="20"/>
      <c r="ON424" s="20"/>
      <c r="OO424" s="20"/>
      <c r="OP424" s="20"/>
      <c r="OQ424" s="20"/>
      <c r="OR424" s="20"/>
      <c r="OS424" s="20"/>
      <c r="OT424" s="20"/>
      <c r="OU424" s="20"/>
      <c r="OV424" s="20"/>
      <c r="OW424" s="20"/>
      <c r="OX424" s="20"/>
      <c r="OY424" s="20"/>
      <c r="OZ424" s="20"/>
      <c r="PA424" s="20"/>
      <c r="PB424" s="20"/>
      <c r="PC424" s="20"/>
      <c r="PD424" s="20"/>
      <c r="PE424" s="20"/>
      <c r="PF424" s="20"/>
      <c r="PG424" s="20"/>
      <c r="PH424" s="20"/>
      <c r="PI424" s="20"/>
      <c r="PJ424" s="20"/>
      <c r="PK424" s="20"/>
      <c r="PL424" s="20"/>
      <c r="PM424" s="20"/>
      <c r="PN424" s="20"/>
      <c r="PO424" s="20"/>
      <c r="PP424" s="20"/>
      <c r="PQ424" s="20"/>
      <c r="PR424" s="20"/>
      <c r="PS424" s="20"/>
      <c r="PT424" s="20"/>
      <c r="PU424" s="20"/>
      <c r="PV424" s="20"/>
      <c r="PW424" s="20"/>
      <c r="PX424" s="20"/>
      <c r="PY424" s="20"/>
      <c r="PZ424" s="20"/>
      <c r="QA424" s="20"/>
      <c r="QB424" s="20"/>
      <c r="QC424" s="20"/>
      <c r="QD424" s="20"/>
      <c r="QE424" s="20"/>
      <c r="QF424" s="20"/>
      <c r="QG424" s="20"/>
      <c r="QH424" s="20"/>
      <c r="QI424" s="20"/>
      <c r="QJ424" s="20"/>
      <c r="QK424" s="20"/>
      <c r="QL424" s="20"/>
      <c r="QM424" s="20"/>
      <c r="QN424" s="20"/>
      <c r="QO424" s="20"/>
      <c r="QP424" s="20"/>
      <c r="QQ424" s="20"/>
      <c r="QR424" s="20"/>
      <c r="QS424" s="20"/>
      <c r="QT424" s="20"/>
      <c r="QU424" s="20"/>
      <c r="QV424" s="20"/>
      <c r="QW424" s="20"/>
      <c r="QX424" s="20"/>
      <c r="QY424" s="20"/>
      <c r="QZ424" s="20"/>
      <c r="RA424" s="20"/>
      <c r="RB424" s="20"/>
      <c r="RC424" s="20"/>
      <c r="RD424" s="20"/>
      <c r="RE424" s="20"/>
      <c r="RF424" s="20"/>
      <c r="RG424" s="20"/>
      <c r="RH424" s="20"/>
      <c r="RI424" s="20"/>
      <c r="RJ424" s="20"/>
      <c r="RK424" s="20"/>
      <c r="RL424" s="20"/>
      <c r="RM424" s="20"/>
      <c r="RN424" s="20"/>
      <c r="RO424" s="20"/>
      <c r="RP424" s="20"/>
      <c r="RQ424" s="20"/>
      <c r="RR424" s="20"/>
      <c r="RS424" s="20"/>
      <c r="RT424" s="20"/>
      <c r="RU424" s="20"/>
      <c r="RV424" s="20"/>
      <c r="RW424" s="20"/>
      <c r="RX424" s="20"/>
      <c r="RY424" s="20"/>
      <c r="RZ424" s="20"/>
      <c r="SA424" s="20"/>
      <c r="SB424" s="20"/>
      <c r="SC424" s="20"/>
      <c r="SD424" s="20"/>
      <c r="SE424" s="20"/>
      <c r="SF424" s="20"/>
      <c r="SG424" s="20"/>
      <c r="SH424" s="20"/>
      <c r="SI424" s="20"/>
      <c r="SJ424" s="20"/>
      <c r="SK424" s="20"/>
      <c r="SL424" s="20"/>
      <c r="SM424" s="20"/>
      <c r="SN424" s="20"/>
      <c r="SO424" s="20"/>
      <c r="SP424" s="20"/>
      <c r="SQ424" s="20"/>
      <c r="SR424" s="20"/>
      <c r="SS424" s="20"/>
      <c r="ST424" s="20"/>
      <c r="SU424" s="20"/>
      <c r="SV424" s="20"/>
      <c r="SW424" s="20"/>
      <c r="SX424" s="20"/>
      <c r="SY424" s="20"/>
      <c r="SZ424" s="20"/>
      <c r="TA424" s="20"/>
      <c r="TB424" s="20"/>
      <c r="TC424" s="20"/>
      <c r="TD424" s="20"/>
      <c r="TE424" s="20"/>
      <c r="TF424" s="20"/>
      <c r="TG424" s="20"/>
      <c r="TH424" s="20"/>
      <c r="TI424" s="20"/>
      <c r="TJ424" s="20"/>
      <c r="TK424" s="20"/>
      <c r="TL424" s="20"/>
      <c r="TM424" s="20"/>
      <c r="TN424" s="20"/>
      <c r="TO424" s="20"/>
      <c r="TP424" s="20"/>
      <c r="TQ424" s="20"/>
      <c r="TR424" s="20"/>
      <c r="TS424" s="20"/>
      <c r="TT424" s="20"/>
      <c r="TU424" s="20"/>
      <c r="TV424" s="20"/>
      <c r="TW424" s="20"/>
      <c r="TX424" s="20"/>
      <c r="TY424" s="20"/>
      <c r="TZ424" s="20"/>
      <c r="UA424" s="20"/>
      <c r="UB424" s="20"/>
      <c r="UC424" s="20"/>
      <c r="UD424" s="20"/>
      <c r="UE424" s="20"/>
      <c r="UF424" s="20"/>
      <c r="UG424" s="20"/>
      <c r="UH424" s="20"/>
      <c r="UI424" s="20"/>
      <c r="UJ424" s="20"/>
      <c r="UK424" s="20"/>
      <c r="UL424" s="20"/>
      <c r="UM424" s="20"/>
      <c r="UN424" s="20"/>
      <c r="UO424" s="20"/>
      <c r="UP424" s="20"/>
      <c r="UQ424" s="20"/>
      <c r="UR424" s="20"/>
      <c r="US424" s="20"/>
      <c r="UT424" s="20"/>
      <c r="UU424" s="20"/>
      <c r="UV424" s="20"/>
      <c r="UW424" s="20"/>
      <c r="UX424" s="20"/>
      <c r="UY424" s="20"/>
      <c r="UZ424" s="20"/>
      <c r="VA424" s="20"/>
      <c r="VB424" s="20"/>
      <c r="VC424" s="20"/>
      <c r="VD424" s="20"/>
      <c r="VE424" s="20"/>
      <c r="VF424" s="20"/>
      <c r="VG424" s="20"/>
      <c r="VH424" s="20"/>
      <c r="VI424" s="20"/>
      <c r="VJ424" s="20"/>
      <c r="VK424" s="20"/>
      <c r="VL424" s="20"/>
      <c r="VM424" s="20"/>
      <c r="VN424" s="20"/>
      <c r="VO424" s="20"/>
      <c r="VP424" s="20"/>
      <c r="VQ424" s="20"/>
      <c r="VR424" s="20"/>
      <c r="VS424" s="20"/>
      <c r="VT424" s="20"/>
      <c r="VU424" s="20"/>
      <c r="VV424" s="20"/>
      <c r="VW424" s="20"/>
      <c r="VX424" s="20"/>
      <c r="VY424" s="20"/>
      <c r="VZ424" s="20"/>
      <c r="WA424" s="20"/>
      <c r="WB424" s="20"/>
      <c r="WC424" s="20"/>
      <c r="WD424" s="20"/>
      <c r="WE424" s="20"/>
      <c r="WF424" s="20"/>
      <c r="WG424" s="20"/>
      <c r="WH424" s="20"/>
      <c r="WI424" s="20"/>
      <c r="WJ424" s="20"/>
      <c r="WK424" s="20"/>
      <c r="WL424" s="20"/>
      <c r="WM424" s="20"/>
      <c r="WN424" s="20"/>
      <c r="WO424" s="20"/>
      <c r="WP424" s="20"/>
      <c r="WQ424" s="20"/>
      <c r="WR424" s="20"/>
      <c r="WS424" s="20"/>
      <c r="WT424" s="20"/>
      <c r="WU424" s="20"/>
      <c r="WV424" s="20"/>
      <c r="WW424" s="20"/>
      <c r="WX424" s="20"/>
      <c r="WY424" s="20"/>
      <c r="WZ424" s="20"/>
      <c r="XA424" s="20"/>
      <c r="XB424" s="20"/>
      <c r="XC424" s="20"/>
      <c r="XD424" s="20"/>
      <c r="XE424" s="20"/>
      <c r="XF424" s="20"/>
      <c r="XG424" s="20"/>
      <c r="XH424" s="20"/>
      <c r="XI424" s="20"/>
      <c r="XJ424" s="20"/>
      <c r="XK424" s="20"/>
      <c r="XL424" s="20"/>
      <c r="XM424" s="20"/>
      <c r="XN424" s="20"/>
      <c r="XO424" s="20"/>
      <c r="XP424" s="20"/>
      <c r="XQ424" s="20"/>
      <c r="XR424" s="20"/>
      <c r="XS424" s="20"/>
      <c r="XT424" s="20"/>
      <c r="XU424" s="20"/>
      <c r="XV424" s="20"/>
      <c r="XW424" s="20"/>
      <c r="XX424" s="20"/>
      <c r="XY424" s="20"/>
      <c r="XZ424" s="20"/>
      <c r="YA424" s="20"/>
      <c r="YB424" s="20"/>
      <c r="YC424" s="20"/>
      <c r="YD424" s="20"/>
      <c r="YE424" s="20"/>
      <c r="YF424" s="20"/>
      <c r="YG424" s="20"/>
      <c r="YH424" s="20"/>
      <c r="YI424" s="20"/>
      <c r="YJ424" s="20"/>
      <c r="YK424" s="20"/>
      <c r="YL424" s="20"/>
      <c r="YM424" s="20"/>
      <c r="YN424" s="20"/>
      <c r="YO424" s="20"/>
      <c r="YP424" s="20"/>
      <c r="YQ424" s="20"/>
      <c r="YR424" s="20"/>
      <c r="YS424" s="20"/>
      <c r="YT424" s="20"/>
      <c r="YU424" s="20"/>
      <c r="YV424" s="20"/>
      <c r="YW424" s="20"/>
      <c r="YX424" s="20"/>
      <c r="YY424" s="20"/>
      <c r="YZ424" s="20"/>
      <c r="ZA424" s="20"/>
      <c r="ZB424" s="20"/>
      <c r="ZC424" s="20"/>
      <c r="ZD424" s="20"/>
      <c r="ZE424" s="20"/>
      <c r="ZF424" s="20"/>
      <c r="ZG424" s="20"/>
      <c r="ZH424" s="20"/>
      <c r="ZI424" s="20"/>
      <c r="ZJ424" s="20"/>
      <c r="ZK424" s="20"/>
      <c r="ZL424" s="20"/>
      <c r="ZM424" s="20"/>
      <c r="ZN424" s="20"/>
      <c r="ZO424" s="20"/>
      <c r="ZP424" s="20"/>
      <c r="ZQ424" s="20"/>
      <c r="ZR424" s="20"/>
      <c r="ZS424" s="20"/>
      <c r="ZT424" s="20"/>
      <c r="ZU424" s="20"/>
      <c r="ZV424" s="20"/>
      <c r="ZW424" s="20"/>
      <c r="ZX424" s="20"/>
      <c r="ZY424" s="20"/>
      <c r="ZZ424" s="20"/>
      <c r="AAA424" s="20"/>
      <c r="AAB424" s="20"/>
      <c r="AAC424" s="20"/>
      <c r="AAD424" s="20"/>
      <c r="AAE424" s="20"/>
      <c r="AAF424" s="20"/>
      <c r="AAG424" s="20"/>
      <c r="AAH424" s="20"/>
      <c r="AAI424" s="20"/>
      <c r="AAJ424" s="20"/>
      <c r="AAK424" s="20"/>
      <c r="AAL424" s="20"/>
      <c r="AAM424" s="20"/>
      <c r="AAN424" s="20"/>
      <c r="AAO424" s="20"/>
      <c r="AAP424" s="20"/>
      <c r="AAQ424" s="20"/>
      <c r="AAR424" s="20"/>
      <c r="AAS424" s="20"/>
      <c r="AAT424" s="20"/>
      <c r="AAU424" s="20"/>
      <c r="AAV424" s="20"/>
      <c r="AAW424" s="20"/>
      <c r="AAX424" s="20"/>
      <c r="AAY424" s="20"/>
      <c r="AAZ424" s="20"/>
      <c r="ABA424" s="20"/>
      <c r="ABB424" s="20"/>
      <c r="ABC424" s="20"/>
      <c r="ABD424" s="20"/>
      <c r="ABE424" s="20"/>
      <c r="ABF424" s="20"/>
      <c r="ABG424" s="20"/>
      <c r="ABH424" s="20"/>
      <c r="ABI424" s="20"/>
      <c r="ABJ424" s="20"/>
      <c r="ABK424" s="20"/>
      <c r="ABL424" s="20"/>
      <c r="ABM424" s="20"/>
      <c r="ABN424" s="20"/>
      <c r="ABO424" s="20"/>
      <c r="ABP424" s="20"/>
      <c r="ABQ424" s="20"/>
      <c r="ABR424" s="20"/>
      <c r="ABS424" s="20"/>
      <c r="ABT424" s="20"/>
      <c r="ABU424" s="20"/>
      <c r="ABV424" s="20"/>
      <c r="ABW424" s="20"/>
      <c r="ABX424" s="20"/>
      <c r="ABY424" s="20"/>
      <c r="ABZ424" s="20"/>
      <c r="ACA424" s="20"/>
      <c r="ACB424" s="20"/>
      <c r="ACC424" s="20"/>
      <c r="ACD424" s="20"/>
      <c r="ACE424" s="20"/>
      <c r="ACF424" s="20"/>
      <c r="ACG424" s="20"/>
      <c r="ACH424" s="20"/>
      <c r="ACI424" s="20"/>
      <c r="ACJ424" s="20"/>
      <c r="ACK424" s="20"/>
      <c r="ACL424" s="20"/>
      <c r="ACM424" s="20"/>
      <c r="ACN424" s="20"/>
      <c r="ACO424" s="20"/>
      <c r="ACP424" s="20"/>
      <c r="ACQ424" s="20"/>
      <c r="ACR424" s="20"/>
      <c r="ACS424" s="20"/>
      <c r="ACT424" s="20"/>
      <c r="ACU424" s="20"/>
      <c r="ACV424" s="20"/>
      <c r="ACW424" s="20"/>
      <c r="ACX424" s="20"/>
      <c r="ACY424" s="20"/>
      <c r="ACZ424" s="20"/>
      <c r="ADA424" s="20"/>
      <c r="ADB424" s="20"/>
      <c r="ADC424" s="20"/>
      <c r="ADD424" s="20"/>
      <c r="ADE424" s="20"/>
      <c r="ADF424" s="20"/>
      <c r="ADG424" s="20"/>
      <c r="ADH424" s="20"/>
      <c r="ADI424" s="20"/>
      <c r="ADJ424" s="20"/>
      <c r="ADK424" s="20"/>
      <c r="ADL424" s="20"/>
      <c r="ADM424" s="20"/>
      <c r="ADN424" s="20"/>
      <c r="ADO424" s="20"/>
      <c r="ADP424" s="20"/>
      <c r="ADQ424" s="20"/>
      <c r="ADR424" s="20"/>
      <c r="ADS424" s="20"/>
      <c r="ADT424" s="20"/>
      <c r="ADU424" s="20"/>
      <c r="ADV424" s="20"/>
      <c r="ADW424" s="20"/>
      <c r="ADX424" s="20"/>
      <c r="ADY424" s="20"/>
      <c r="ADZ424" s="20"/>
      <c r="AEA424" s="20"/>
      <c r="AEB424" s="20"/>
      <c r="AEC424" s="20"/>
      <c r="AED424" s="20"/>
      <c r="AEE424" s="20"/>
      <c r="AEF424" s="20"/>
      <c r="AEG424" s="20"/>
      <c r="AEH424" s="20"/>
      <c r="AEI424" s="20"/>
      <c r="AEJ424" s="20"/>
      <c r="AEK424" s="20"/>
      <c r="AEL424" s="20"/>
      <c r="AEM424" s="20"/>
      <c r="AEN424" s="20"/>
      <c r="AEO424" s="20"/>
      <c r="AEP424" s="20"/>
      <c r="AEQ424" s="20"/>
      <c r="AER424" s="20"/>
      <c r="AES424" s="20"/>
      <c r="AET424" s="20"/>
      <c r="AEU424" s="20"/>
      <c r="AEV424" s="20"/>
      <c r="AEW424" s="20"/>
      <c r="AEX424" s="20"/>
      <c r="AEY424" s="20"/>
      <c r="AEZ424" s="20"/>
      <c r="AFA424" s="20"/>
      <c r="AFB424" s="20"/>
      <c r="AFC424" s="20"/>
      <c r="AFD424" s="20"/>
      <c r="AFE424" s="20"/>
      <c r="AFF424" s="20"/>
      <c r="AFG424" s="20"/>
      <c r="AFH424" s="20"/>
      <c r="AFI424" s="20"/>
      <c r="AFJ424" s="20"/>
      <c r="AFK424" s="20"/>
      <c r="AFL424" s="20"/>
      <c r="AFM424" s="20"/>
      <c r="AFN424" s="20"/>
      <c r="AFO424" s="20"/>
      <c r="AFP424" s="20"/>
      <c r="AFQ424" s="20"/>
      <c r="AFR424" s="20"/>
      <c r="AFS424" s="20"/>
      <c r="AFT424" s="20"/>
      <c r="AFU424" s="20"/>
      <c r="AFV424" s="20"/>
      <c r="AFW424" s="20"/>
      <c r="AFX424" s="20"/>
      <c r="AFY424" s="20"/>
      <c r="AFZ424" s="20"/>
      <c r="AGA424" s="20"/>
      <c r="AGB424" s="20"/>
      <c r="AGC424" s="20"/>
      <c r="AGD424" s="20"/>
      <c r="AGE424" s="20"/>
      <c r="AGF424" s="20"/>
      <c r="AGG424" s="20"/>
      <c r="AGH424" s="20"/>
      <c r="AGI424" s="20"/>
      <c r="AGJ424" s="20"/>
      <c r="AGK424" s="20"/>
      <c r="AGL424" s="20"/>
      <c r="AGM424" s="20"/>
      <c r="AGN424" s="20"/>
      <c r="AGO424" s="20"/>
      <c r="AGP424" s="20"/>
      <c r="AGQ424" s="20"/>
      <c r="AGR424" s="20"/>
      <c r="AGS424" s="20"/>
      <c r="AGT424" s="20"/>
      <c r="AGU424" s="20"/>
      <c r="AGV424" s="20"/>
      <c r="AGW424" s="20"/>
      <c r="AGX424" s="20"/>
      <c r="AGY424" s="20"/>
      <c r="AGZ424" s="20"/>
      <c r="AHA424" s="20"/>
      <c r="AHB424" s="20"/>
      <c r="AHC424" s="20"/>
      <c r="AHD424" s="20"/>
      <c r="AHE424" s="20"/>
      <c r="AHF424" s="20"/>
      <c r="AHG424" s="20"/>
      <c r="AHH424" s="20"/>
      <c r="AHI424" s="20"/>
      <c r="AHJ424" s="20"/>
      <c r="AHK424" s="20"/>
      <c r="AHL424" s="20"/>
      <c r="AHM424" s="20"/>
      <c r="AHN424" s="20"/>
      <c r="AHO424" s="20"/>
      <c r="AHP424" s="20"/>
      <c r="AHQ424" s="20"/>
      <c r="AHR424" s="20"/>
      <c r="AHS424" s="20"/>
      <c r="AHT424" s="20"/>
      <c r="AHU424" s="20"/>
      <c r="AHV424" s="20"/>
      <c r="AHW424" s="20"/>
      <c r="AHX424" s="20"/>
      <c r="AHY424" s="20"/>
      <c r="AHZ424" s="20"/>
      <c r="AIA424" s="20"/>
      <c r="AIB424" s="20"/>
      <c r="AIC424" s="20"/>
      <c r="AID424" s="20"/>
      <c r="AIE424" s="20"/>
      <c r="AIF424" s="20"/>
      <c r="AIG424" s="20"/>
      <c r="AIH424" s="20"/>
      <c r="AII424" s="20"/>
      <c r="AIJ424" s="20"/>
      <c r="AIK424" s="20"/>
      <c r="AIL424" s="20"/>
      <c r="AIM424" s="20"/>
      <c r="AIN424" s="20"/>
      <c r="AIO424" s="20"/>
      <c r="AIP424" s="20"/>
      <c r="AIQ424" s="20"/>
      <c r="AIR424" s="20"/>
      <c r="AIS424" s="20"/>
      <c r="AIT424" s="20"/>
      <c r="AIU424" s="20"/>
      <c r="AIV424" s="20"/>
      <c r="AIW424" s="20"/>
      <c r="AIX424" s="20"/>
      <c r="AIY424" s="20"/>
      <c r="AIZ424" s="20"/>
      <c r="AJA424" s="20"/>
      <c r="AJB424" s="20"/>
      <c r="AJC424" s="20"/>
      <c r="AJD424" s="20"/>
      <c r="AJE424" s="20"/>
      <c r="AJF424" s="20"/>
      <c r="AJG424" s="20"/>
      <c r="AJH424" s="20"/>
      <c r="AJI424" s="20"/>
      <c r="AJJ424" s="20"/>
      <c r="AJK424" s="20"/>
      <c r="AJL424" s="20"/>
      <c r="AJM424" s="20"/>
      <c r="AJN424" s="20"/>
      <c r="AJO424" s="20"/>
      <c r="AJP424" s="20"/>
      <c r="AJQ424" s="20"/>
      <c r="AJR424" s="20"/>
      <c r="AJS424" s="20"/>
      <c r="AJT424" s="20"/>
      <c r="AJU424" s="20"/>
      <c r="AJV424" s="20"/>
      <c r="AJW424" s="20"/>
      <c r="AJX424" s="20"/>
      <c r="AJY424" s="20"/>
      <c r="AJZ424" s="20"/>
      <c r="AKA424" s="20"/>
      <c r="AKB424" s="20"/>
      <c r="AKC424" s="20"/>
      <c r="AKD424" s="20"/>
      <c r="AKE424" s="20"/>
      <c r="AKF424" s="20"/>
      <c r="AKG424" s="20"/>
      <c r="AKH424" s="20"/>
      <c r="AKI424" s="20"/>
      <c r="AKJ424" s="20"/>
      <c r="AKK424" s="20"/>
      <c r="AKL424" s="20"/>
      <c r="AKM424" s="20"/>
      <c r="AKN424" s="20"/>
      <c r="AKO424" s="20"/>
      <c r="AKP424" s="20"/>
      <c r="AKQ424" s="20"/>
      <c r="AKR424" s="20"/>
      <c r="AKS424" s="20"/>
      <c r="AKT424" s="20"/>
      <c r="AKU424" s="20"/>
      <c r="AKV424" s="20"/>
      <c r="AKW424" s="20"/>
      <c r="AKX424" s="20"/>
      <c r="AKY424" s="20"/>
      <c r="AKZ424" s="20"/>
      <c r="ALA424" s="20"/>
      <c r="ALB424" s="20"/>
      <c r="ALC424" s="20"/>
      <c r="ALD424" s="20"/>
      <c r="ALE424" s="20"/>
      <c r="ALF424" s="20"/>
      <c r="ALG424" s="20"/>
      <c r="ALH424" s="20"/>
      <c r="ALI424" s="20"/>
      <c r="ALJ424" s="20"/>
      <c r="ALK424" s="20"/>
      <c r="ALL424" s="20"/>
      <c r="ALM424" s="20"/>
      <c r="ALN424" s="20"/>
      <c r="ALO424" s="20"/>
      <c r="ALP424" s="20"/>
      <c r="ALQ424" s="20"/>
      <c r="ALR424" s="20"/>
      <c r="ALS424" s="20"/>
      <c r="ALT424" s="20"/>
      <c r="ALU424" s="20"/>
      <c r="ALV424" s="20"/>
      <c r="ALW424" s="20"/>
      <c r="ALX424" s="20"/>
      <c r="ALY424" s="20"/>
      <c r="ALZ424" s="20"/>
      <c r="AMA424" s="20"/>
      <c r="AMB424" s="20"/>
      <c r="AMC424" s="20"/>
      <c r="AMD424" s="20"/>
      <c r="AME424" s="20"/>
      <c r="AMF424" s="20"/>
      <c r="AMG424" s="20"/>
      <c r="AMH424" s="20"/>
      <c r="AMI424" s="20"/>
      <c r="AMJ424" s="20"/>
      <c r="AMK424" s="20"/>
      <c r="AML424" s="20"/>
      <c r="AMM424" s="20"/>
      <c r="AMN424" s="20"/>
      <c r="AMO424" s="20"/>
      <c r="AMP424" s="20"/>
      <c r="AMQ424" s="20"/>
      <c r="AMR424" s="20"/>
      <c r="AMS424" s="20"/>
      <c r="AMT424" s="20"/>
      <c r="AMU424" s="20"/>
      <c r="AMV424" s="20"/>
      <c r="AMW424" s="20"/>
      <c r="AMX424" s="20"/>
      <c r="AMY424" s="20"/>
      <c r="AMZ424" s="20"/>
      <c r="ANA424" s="20"/>
      <c r="ANB424" s="20"/>
      <c r="ANC424" s="20"/>
      <c r="AND424" s="20"/>
      <c r="ANE424" s="20"/>
      <c r="ANF424" s="20"/>
      <c r="ANG424" s="20"/>
      <c r="ANH424" s="20"/>
      <c r="ANI424" s="20"/>
      <c r="ANJ424" s="20"/>
      <c r="ANK424" s="20"/>
      <c r="ANL424" s="20"/>
      <c r="ANM424" s="20"/>
      <c r="ANN424" s="20"/>
      <c r="ANO424" s="20"/>
      <c r="ANP424" s="20"/>
      <c r="ANQ424" s="20"/>
      <c r="ANR424" s="20"/>
      <c r="ANS424" s="20"/>
      <c r="ANT424" s="20"/>
      <c r="ANU424" s="20"/>
      <c r="ANV424" s="20"/>
      <c r="ANW424" s="20"/>
      <c r="ANX424" s="20"/>
      <c r="ANY424" s="20"/>
      <c r="ANZ424" s="20"/>
      <c r="AOA424" s="20"/>
      <c r="AOB424" s="20"/>
      <c r="AOC424" s="20"/>
      <c r="AOD424" s="20"/>
      <c r="AOE424" s="20"/>
      <c r="AOF424" s="20"/>
      <c r="AOG424" s="20"/>
      <c r="AOH424" s="20"/>
      <c r="AOI424" s="20"/>
      <c r="AOJ424" s="20"/>
      <c r="AOK424" s="20"/>
      <c r="AOL424" s="20"/>
      <c r="AOM424" s="20"/>
      <c r="AON424" s="20"/>
      <c r="AOO424" s="20"/>
      <c r="AOP424" s="20"/>
      <c r="AOQ424" s="20"/>
      <c r="AOR424" s="20"/>
      <c r="AOS424" s="20"/>
      <c r="AOT424" s="20"/>
      <c r="AOU424" s="20"/>
      <c r="AOV424" s="20"/>
      <c r="AOW424" s="20"/>
      <c r="AOX424" s="20"/>
      <c r="AOY424" s="20"/>
      <c r="AOZ424" s="20"/>
      <c r="APA424" s="20"/>
      <c r="APB424" s="20"/>
      <c r="APC424" s="20"/>
      <c r="APD424" s="20"/>
      <c r="APE424" s="20"/>
      <c r="APF424" s="20"/>
      <c r="APG424" s="20"/>
      <c r="APH424" s="20"/>
      <c r="API424" s="20"/>
      <c r="APJ424" s="20"/>
      <c r="APK424" s="20"/>
      <c r="APL424" s="20"/>
      <c r="APM424" s="20"/>
      <c r="APN424" s="20"/>
      <c r="APO424" s="20"/>
      <c r="APP424" s="20"/>
      <c r="APQ424" s="20"/>
      <c r="APR424" s="20"/>
      <c r="APS424" s="20"/>
      <c r="APT424" s="20"/>
      <c r="APU424" s="20"/>
      <c r="APV424" s="20"/>
      <c r="APW424" s="20"/>
      <c r="APX424" s="20"/>
      <c r="APY424" s="20"/>
      <c r="APZ424" s="20"/>
      <c r="AQA424" s="20"/>
      <c r="AQB424" s="20"/>
      <c r="AQC424" s="20"/>
      <c r="AQD424" s="20"/>
      <c r="AQE424" s="20"/>
      <c r="AQF424" s="20"/>
      <c r="AQG424" s="20"/>
      <c r="AQH424" s="20"/>
      <c r="AQI424" s="20"/>
      <c r="AQJ424" s="20"/>
      <c r="AQK424" s="20"/>
      <c r="AQL424" s="20"/>
      <c r="AQM424" s="20"/>
      <c r="AQN424" s="20"/>
      <c r="AQO424" s="20"/>
      <c r="AQP424" s="20"/>
      <c r="AQQ424" s="20"/>
      <c r="AQR424" s="20"/>
      <c r="AQS424" s="20"/>
      <c r="AQT424" s="20"/>
      <c r="AQU424" s="20"/>
      <c r="AQV424" s="20"/>
      <c r="AQW424" s="20"/>
      <c r="AQX424" s="20"/>
      <c r="AQY424" s="20"/>
      <c r="AQZ424" s="20"/>
      <c r="ARA424" s="20"/>
      <c r="ARB424" s="20"/>
      <c r="ARC424" s="20"/>
      <c r="ARD424" s="20"/>
      <c r="ARE424" s="20"/>
      <c r="ARF424" s="20"/>
      <c r="ARG424" s="20"/>
      <c r="ARH424" s="20"/>
      <c r="ARI424" s="20"/>
      <c r="ARJ424" s="20"/>
      <c r="ARK424" s="20"/>
      <c r="ARL424" s="20"/>
      <c r="ARM424" s="20"/>
      <c r="ARN424" s="20"/>
      <c r="ARO424" s="20"/>
      <c r="ARP424" s="20"/>
      <c r="ARQ424" s="20"/>
      <c r="ARR424" s="20"/>
      <c r="ARS424" s="20"/>
      <c r="ART424" s="20"/>
      <c r="ARU424" s="20"/>
      <c r="ARV424" s="20"/>
      <c r="ARW424" s="20"/>
      <c r="ARX424" s="20"/>
      <c r="ARY424" s="20"/>
      <c r="ARZ424" s="20"/>
      <c r="ASA424" s="20"/>
      <c r="ASB424" s="20"/>
      <c r="ASC424" s="20"/>
      <c r="ASD424" s="20"/>
      <c r="ASE424" s="20"/>
      <c r="ASF424" s="20"/>
      <c r="ASG424" s="20"/>
      <c r="ASH424" s="20"/>
      <c r="ASI424" s="20"/>
      <c r="ASJ424" s="20"/>
      <c r="ASK424" s="20"/>
      <c r="ASL424" s="20"/>
      <c r="ASM424" s="20"/>
      <c r="ASN424" s="20"/>
      <c r="ASO424" s="20"/>
      <c r="ASP424" s="20"/>
      <c r="ASQ424" s="20"/>
      <c r="ASR424" s="20"/>
      <c r="ASS424" s="20"/>
      <c r="AST424" s="20"/>
      <c r="ASU424" s="20"/>
      <c r="ASV424" s="20"/>
      <c r="ASW424" s="20"/>
      <c r="ASX424" s="20"/>
      <c r="ASY424" s="20"/>
      <c r="ASZ424" s="20"/>
      <c r="ATA424" s="20"/>
      <c r="ATB424" s="20"/>
      <c r="ATC424" s="20"/>
      <c r="ATD424" s="20"/>
      <c r="ATE424" s="20"/>
      <c r="ATF424" s="20"/>
      <c r="ATG424" s="20"/>
      <c r="ATH424" s="20"/>
      <c r="ATI424" s="20"/>
      <c r="ATJ424" s="20"/>
      <c r="ATK424" s="20"/>
      <c r="ATL424" s="20"/>
      <c r="ATM424" s="20"/>
      <c r="ATN424" s="20"/>
      <c r="ATO424" s="20"/>
      <c r="ATP424" s="20"/>
      <c r="ATQ424" s="20"/>
      <c r="ATR424" s="20"/>
      <c r="ATS424" s="20"/>
      <c r="ATT424" s="20"/>
      <c r="ATU424" s="20"/>
      <c r="ATV424" s="20"/>
      <c r="ATW424" s="20"/>
      <c r="ATX424" s="20"/>
      <c r="ATY424" s="20"/>
      <c r="ATZ424" s="20"/>
      <c r="AUA424" s="20"/>
      <c r="AUB424" s="20"/>
      <c r="AUC424" s="20"/>
      <c r="AUD424" s="20"/>
      <c r="AUE424" s="20"/>
      <c r="AUF424" s="20"/>
      <c r="AUG424" s="20"/>
      <c r="AUH424" s="20"/>
      <c r="AUI424" s="20"/>
      <c r="AUJ424" s="20"/>
      <c r="AUK424" s="20"/>
      <c r="AUL424" s="20"/>
      <c r="AUM424" s="20"/>
      <c r="AUN424" s="20"/>
      <c r="AUO424" s="20"/>
      <c r="AUP424" s="20"/>
      <c r="AUQ424" s="20"/>
      <c r="AUR424" s="20"/>
      <c r="AUS424" s="20"/>
      <c r="AUT424" s="20"/>
      <c r="AUU424" s="20"/>
      <c r="AUV424" s="20"/>
      <c r="AUW424" s="20"/>
      <c r="AUX424" s="20"/>
      <c r="AUY424" s="20"/>
      <c r="AUZ424" s="20"/>
      <c r="AVA424" s="20"/>
      <c r="AVB424" s="20"/>
      <c r="AVC424" s="20"/>
      <c r="AVD424" s="20"/>
      <c r="AVE424" s="20"/>
      <c r="AVF424" s="20"/>
      <c r="AVG424" s="20"/>
      <c r="AVH424" s="20"/>
      <c r="AVI424" s="20"/>
      <c r="AVJ424" s="20"/>
      <c r="AVK424" s="20"/>
      <c r="AVL424" s="20"/>
      <c r="AVM424" s="20"/>
      <c r="AVN424" s="20"/>
      <c r="AVO424" s="20"/>
      <c r="AVP424" s="20"/>
      <c r="AVQ424" s="20"/>
      <c r="AVR424" s="20"/>
      <c r="AVS424" s="20"/>
      <c r="AVT424" s="20"/>
      <c r="AVU424" s="20"/>
      <c r="AVV424" s="20"/>
      <c r="AVW424" s="20"/>
      <c r="AVX424" s="20"/>
      <c r="AVY424" s="20"/>
      <c r="AVZ424" s="20"/>
      <c r="AWA424" s="20"/>
      <c r="AWB424" s="20"/>
      <c r="AWC424" s="20"/>
      <c r="AWD424" s="20"/>
      <c r="AWE424" s="20"/>
      <c r="AWF424" s="20"/>
      <c r="AWG424" s="20"/>
      <c r="AWH424" s="20"/>
      <c r="AWI424" s="20"/>
      <c r="AWJ424" s="20"/>
      <c r="AWK424" s="20"/>
      <c r="AWL424" s="20"/>
      <c r="AWM424" s="20"/>
      <c r="AWN424" s="20"/>
      <c r="AWO424" s="20"/>
      <c r="AWP424" s="20"/>
      <c r="AWQ424" s="20"/>
      <c r="AWR424" s="20"/>
      <c r="AWS424" s="20"/>
      <c r="AWT424" s="20"/>
      <c r="AWU424" s="20"/>
      <c r="AWV424" s="20"/>
      <c r="AWW424" s="20"/>
      <c r="AWX424" s="20"/>
      <c r="AWY424" s="20"/>
      <c r="AWZ424" s="20"/>
      <c r="AXA424" s="20"/>
      <c r="AXB424" s="20"/>
      <c r="AXC424" s="20"/>
      <c r="AXD424" s="20"/>
      <c r="AXE424" s="20"/>
      <c r="AXF424" s="20"/>
      <c r="AXG424" s="20"/>
      <c r="AXH424" s="20"/>
      <c r="AXI424" s="20"/>
      <c r="AXJ424" s="20"/>
      <c r="AXK424" s="20"/>
      <c r="AXL424" s="20"/>
      <c r="AXM424" s="20"/>
      <c r="AXN424" s="20"/>
      <c r="AXO424" s="20"/>
      <c r="AXP424" s="20"/>
      <c r="AXQ424" s="20"/>
      <c r="AXR424" s="20"/>
      <c r="AXS424" s="20"/>
      <c r="AXT424" s="20"/>
      <c r="AXU424" s="20"/>
      <c r="AXV424" s="20"/>
      <c r="AXW424" s="20"/>
      <c r="AXX424" s="20"/>
      <c r="AXY424" s="20"/>
      <c r="AXZ424" s="20"/>
      <c r="AYA424" s="20"/>
      <c r="AYB424" s="20"/>
      <c r="AYC424" s="20"/>
      <c r="AYD424" s="20"/>
      <c r="AYE424" s="20"/>
      <c r="AYF424" s="20"/>
      <c r="AYG424" s="20"/>
      <c r="AYH424" s="20"/>
      <c r="AYI424" s="20"/>
      <c r="AYJ424" s="20"/>
      <c r="AYK424" s="20"/>
      <c r="AYL424" s="20"/>
      <c r="AYM424" s="20"/>
      <c r="AYN424" s="20"/>
      <c r="AYO424" s="20"/>
      <c r="AYP424" s="20"/>
      <c r="AYQ424" s="20"/>
      <c r="AYR424" s="20"/>
      <c r="AYS424" s="20"/>
      <c r="AYT424" s="20"/>
      <c r="AYU424" s="20"/>
      <c r="AYV424" s="20"/>
      <c r="AYW424" s="20"/>
      <c r="AYX424" s="20"/>
      <c r="AYY424" s="20"/>
      <c r="AYZ424" s="20"/>
      <c r="AZA424" s="20"/>
      <c r="AZB424" s="20"/>
      <c r="AZC424" s="20"/>
      <c r="AZD424" s="20"/>
      <c r="AZE424" s="20"/>
      <c r="AZF424" s="20"/>
      <c r="AZG424" s="20"/>
      <c r="AZH424" s="20"/>
      <c r="AZI424" s="20"/>
      <c r="AZJ424" s="20"/>
      <c r="AZK424" s="20"/>
      <c r="AZL424" s="20"/>
      <c r="AZM424" s="20"/>
      <c r="AZN424" s="20"/>
      <c r="AZO424" s="20"/>
      <c r="AZP424" s="20"/>
      <c r="AZQ424" s="20"/>
      <c r="AZR424" s="20"/>
      <c r="AZS424" s="20"/>
      <c r="AZT424" s="20"/>
      <c r="AZU424" s="20"/>
      <c r="AZV424" s="20"/>
      <c r="AZW424" s="20"/>
      <c r="AZX424" s="20"/>
      <c r="AZY424" s="20"/>
      <c r="AZZ424" s="20"/>
      <c r="BAA424" s="20"/>
      <c r="BAB424" s="20"/>
      <c r="BAC424" s="20"/>
      <c r="BAD424" s="20"/>
      <c r="BAE424" s="20"/>
      <c r="BAF424" s="20"/>
      <c r="BAG424" s="20"/>
      <c r="BAH424" s="20"/>
      <c r="BAI424" s="20"/>
      <c r="BAJ424" s="20"/>
      <c r="BAK424" s="20"/>
      <c r="BAL424" s="20"/>
      <c r="BAM424" s="20"/>
      <c r="BAN424" s="20"/>
      <c r="BAO424" s="20"/>
      <c r="BAP424" s="20"/>
      <c r="BAQ424" s="20"/>
      <c r="BAR424" s="20"/>
      <c r="BAS424" s="20"/>
      <c r="BAT424" s="20"/>
      <c r="BAU424" s="20"/>
      <c r="BAV424" s="20"/>
      <c r="BAW424" s="20"/>
      <c r="BAX424" s="20"/>
      <c r="BAY424" s="20"/>
      <c r="BAZ424" s="20"/>
      <c r="BBA424" s="20"/>
      <c r="BBB424" s="20"/>
      <c r="BBC424" s="20"/>
      <c r="BBD424" s="20"/>
      <c r="BBE424" s="20"/>
      <c r="BBF424" s="20"/>
      <c r="BBG424" s="20"/>
      <c r="BBH424" s="20"/>
      <c r="BBI424" s="20"/>
      <c r="BBJ424" s="20"/>
      <c r="BBK424" s="20"/>
      <c r="BBL424" s="20"/>
      <c r="BBM424" s="20"/>
      <c r="BBN424" s="20"/>
      <c r="BBO424" s="20"/>
      <c r="BBP424" s="20"/>
      <c r="BBQ424" s="20"/>
      <c r="BBR424" s="20"/>
      <c r="BBS424" s="20"/>
      <c r="BBT424" s="20"/>
      <c r="BBU424" s="20"/>
      <c r="BBV424" s="20"/>
      <c r="BBW424" s="20"/>
      <c r="BBX424" s="20"/>
      <c r="BBY424" s="20"/>
      <c r="BBZ424" s="20"/>
      <c r="BCA424" s="20"/>
      <c r="BCB424" s="20"/>
      <c r="BCC424" s="20"/>
      <c r="BCD424" s="20"/>
      <c r="BCE424" s="20"/>
      <c r="BCF424" s="20"/>
      <c r="BCG424" s="20"/>
      <c r="BCH424" s="20"/>
      <c r="BCI424" s="20"/>
      <c r="BCJ424" s="20"/>
      <c r="BCK424" s="20"/>
      <c r="BCL424" s="20"/>
      <c r="BCM424" s="20"/>
      <c r="BCN424" s="20"/>
      <c r="BCO424" s="20"/>
      <c r="BCP424" s="20"/>
      <c r="BCQ424" s="20"/>
      <c r="BCR424" s="20"/>
      <c r="BCS424" s="20"/>
      <c r="BCT424" s="20"/>
      <c r="BCU424" s="20"/>
      <c r="BCV424" s="20"/>
      <c r="BCW424" s="20"/>
      <c r="BCX424" s="20"/>
      <c r="BCY424" s="20"/>
      <c r="BCZ424" s="20"/>
      <c r="BDA424" s="20"/>
      <c r="BDB424" s="20"/>
      <c r="BDC424" s="20"/>
      <c r="BDD424" s="20"/>
      <c r="BDE424" s="20"/>
      <c r="BDF424" s="20"/>
      <c r="BDG424" s="20"/>
      <c r="BDH424" s="20"/>
      <c r="BDI424" s="20"/>
      <c r="BDJ424" s="20"/>
      <c r="BDK424" s="20"/>
      <c r="BDL424" s="20"/>
      <c r="BDM424" s="20"/>
      <c r="BDN424" s="20"/>
      <c r="BDO424" s="20"/>
      <c r="BDP424" s="20"/>
      <c r="BDQ424" s="20"/>
      <c r="BDR424" s="20"/>
      <c r="BDS424" s="20"/>
      <c r="BDT424" s="20"/>
      <c r="BDU424" s="20"/>
      <c r="BDV424" s="20"/>
      <c r="BDW424" s="20"/>
      <c r="BDX424" s="20"/>
      <c r="BDY424" s="20"/>
      <c r="BDZ424" s="20"/>
      <c r="BEA424" s="20"/>
      <c r="BEB424" s="20"/>
      <c r="BEC424" s="20"/>
      <c r="BED424" s="20"/>
      <c r="BEE424" s="20"/>
      <c r="BEF424" s="20"/>
      <c r="BEG424" s="20"/>
      <c r="BEH424" s="20"/>
      <c r="BEI424" s="20"/>
      <c r="BEJ424" s="20"/>
      <c r="BEK424" s="20"/>
      <c r="BEL424" s="20"/>
      <c r="BEM424" s="20"/>
      <c r="BEN424" s="20"/>
      <c r="BEO424" s="20"/>
      <c r="BEP424" s="20"/>
      <c r="BEQ424" s="20"/>
      <c r="BER424" s="20"/>
      <c r="BES424" s="20"/>
      <c r="BET424" s="20"/>
      <c r="BEU424" s="20"/>
      <c r="BEV424" s="20"/>
      <c r="BEW424" s="20"/>
      <c r="BEX424" s="20"/>
      <c r="BEY424" s="20"/>
      <c r="BEZ424" s="20"/>
      <c r="BFA424" s="20"/>
      <c r="BFB424" s="20"/>
      <c r="BFC424" s="20"/>
      <c r="BFD424" s="20"/>
      <c r="BFE424" s="20"/>
      <c r="BFF424" s="20"/>
      <c r="BFG424" s="20"/>
      <c r="BFH424" s="20"/>
      <c r="BFI424" s="20"/>
      <c r="BFJ424" s="20"/>
      <c r="BFK424" s="20"/>
      <c r="BFL424" s="20"/>
      <c r="BFM424" s="20"/>
      <c r="BFN424" s="20"/>
      <c r="BFO424" s="20"/>
      <c r="BFP424" s="20"/>
      <c r="BFQ424" s="20"/>
      <c r="BFR424" s="20"/>
      <c r="BFS424" s="20"/>
      <c r="BFT424" s="20"/>
      <c r="BFU424" s="20"/>
      <c r="BFV424" s="20"/>
      <c r="BFW424" s="20"/>
      <c r="BFX424" s="20"/>
      <c r="BFY424" s="20"/>
      <c r="BFZ424" s="20"/>
      <c r="BGA424" s="20"/>
      <c r="BGB424" s="20"/>
      <c r="BGC424" s="20"/>
      <c r="BGD424" s="20"/>
      <c r="BGE424" s="20"/>
      <c r="BGF424" s="20"/>
      <c r="BGG424" s="20"/>
      <c r="BGH424" s="20"/>
      <c r="BGI424" s="20"/>
      <c r="BGJ424" s="20"/>
      <c r="BGK424" s="20"/>
      <c r="BGL424" s="20"/>
      <c r="BGM424" s="20"/>
      <c r="BGN424" s="20"/>
      <c r="BGO424" s="20"/>
      <c r="BGP424" s="20"/>
      <c r="BGQ424" s="20"/>
      <c r="BGR424" s="20"/>
      <c r="BGS424" s="20"/>
      <c r="BGT424" s="20"/>
      <c r="BGU424" s="20"/>
      <c r="BGV424" s="20"/>
      <c r="BGW424" s="20"/>
      <c r="BGX424" s="20"/>
      <c r="BGY424" s="20"/>
      <c r="BGZ424" s="20"/>
      <c r="BHA424" s="20"/>
      <c r="BHB424" s="20"/>
      <c r="BHC424" s="20"/>
      <c r="BHD424" s="20"/>
      <c r="BHE424" s="20"/>
      <c r="BHF424" s="20"/>
      <c r="BHG424" s="20"/>
      <c r="BHH424" s="20"/>
      <c r="BHI424" s="20"/>
      <c r="BHJ424" s="20"/>
      <c r="BHK424" s="20"/>
      <c r="BHL424" s="20"/>
      <c r="BHM424" s="20"/>
      <c r="BHN424" s="20"/>
      <c r="BHO424" s="20"/>
      <c r="BHP424" s="20"/>
      <c r="BHQ424" s="20"/>
      <c r="BHR424" s="20"/>
      <c r="BHS424" s="20"/>
      <c r="BHT424" s="20"/>
      <c r="BHU424" s="20"/>
      <c r="BHV424" s="20"/>
      <c r="BHW424" s="20"/>
      <c r="BHX424" s="20"/>
      <c r="BHY424" s="20"/>
      <c r="BHZ424" s="20"/>
      <c r="BIA424" s="20"/>
      <c r="BIB424" s="20"/>
      <c r="BIC424" s="20"/>
      <c r="BID424" s="20"/>
      <c r="BIE424" s="20"/>
      <c r="BIF424" s="20"/>
      <c r="BIG424" s="20"/>
      <c r="BIH424" s="20"/>
      <c r="BII424" s="20"/>
      <c r="BIJ424" s="20"/>
      <c r="BIK424" s="20"/>
      <c r="BIL424" s="20"/>
      <c r="BIM424" s="20"/>
      <c r="BIN424" s="20"/>
      <c r="BIO424" s="20"/>
      <c r="BIP424" s="20"/>
      <c r="BIQ424" s="20"/>
      <c r="BIR424" s="20"/>
      <c r="BIS424" s="20"/>
      <c r="BIT424" s="20"/>
      <c r="BIU424" s="20"/>
      <c r="BIV424" s="20"/>
      <c r="BIW424" s="20"/>
      <c r="BIX424" s="20"/>
      <c r="BIY424" s="20"/>
      <c r="BIZ424" s="20"/>
      <c r="BJA424" s="20"/>
      <c r="BJB424" s="20"/>
      <c r="BJC424" s="20"/>
      <c r="BJD424" s="20"/>
      <c r="BJE424" s="20"/>
      <c r="BJF424" s="20"/>
      <c r="BJG424" s="20"/>
      <c r="BJH424" s="20"/>
      <c r="BJI424" s="20"/>
      <c r="BJJ424" s="20"/>
      <c r="BJK424" s="20"/>
      <c r="BJL424" s="20"/>
      <c r="BJM424" s="20"/>
      <c r="BJN424" s="20"/>
      <c r="BJO424" s="20"/>
      <c r="BJP424" s="20"/>
      <c r="BJQ424" s="20"/>
      <c r="BJR424" s="20"/>
      <c r="BJS424" s="20"/>
      <c r="BJT424" s="20"/>
      <c r="BJU424" s="20"/>
      <c r="BJV424" s="20"/>
      <c r="BJW424" s="20"/>
      <c r="BJX424" s="20"/>
      <c r="BJY424" s="20"/>
      <c r="BJZ424" s="20"/>
      <c r="BKA424" s="20"/>
      <c r="BKB424" s="20"/>
      <c r="BKC424" s="20"/>
      <c r="BKD424" s="20"/>
      <c r="BKE424" s="20"/>
      <c r="BKF424" s="20"/>
      <c r="BKG424" s="20"/>
      <c r="BKH424" s="20"/>
      <c r="BKI424" s="20"/>
      <c r="BKJ424" s="20"/>
      <c r="BKK424" s="20"/>
      <c r="BKL424" s="20"/>
      <c r="BKM424" s="20"/>
      <c r="BKN424" s="20"/>
      <c r="BKO424" s="20"/>
      <c r="BKP424" s="20"/>
      <c r="BKQ424" s="20"/>
      <c r="BKR424" s="20"/>
      <c r="BKS424" s="20"/>
      <c r="BKT424" s="20"/>
      <c r="BKU424" s="20"/>
      <c r="BKV424" s="20"/>
      <c r="BKW424" s="20"/>
      <c r="BKX424" s="20"/>
      <c r="BKY424" s="20"/>
      <c r="BKZ424" s="20"/>
      <c r="BLA424" s="20"/>
      <c r="BLB424" s="20"/>
      <c r="BLC424" s="20"/>
      <c r="BLD424" s="20"/>
      <c r="BLE424" s="20"/>
      <c r="BLF424" s="20"/>
      <c r="BLG424" s="20"/>
      <c r="BLH424" s="20"/>
      <c r="BLI424" s="20"/>
      <c r="BLJ424" s="20"/>
      <c r="BLK424" s="20"/>
      <c r="BLL424" s="20"/>
      <c r="BLM424" s="20"/>
      <c r="BLN424" s="20"/>
      <c r="BLO424" s="20"/>
      <c r="BLP424" s="20"/>
      <c r="BLQ424" s="20"/>
      <c r="BLR424" s="20"/>
      <c r="BLS424" s="20"/>
      <c r="BLT424" s="20"/>
      <c r="BLU424" s="20"/>
      <c r="BLV424" s="20"/>
      <c r="BLW424" s="20"/>
      <c r="BLX424" s="20"/>
      <c r="BLY424" s="20"/>
      <c r="BLZ424" s="20"/>
      <c r="BMA424" s="20"/>
      <c r="BMB424" s="20"/>
      <c r="BMC424" s="20"/>
      <c r="BMD424" s="20"/>
      <c r="BME424" s="20"/>
      <c r="BMF424" s="20"/>
      <c r="BMG424" s="20"/>
      <c r="BMH424" s="20"/>
      <c r="BMI424" s="20"/>
      <c r="BMJ424" s="20"/>
      <c r="BMK424" s="20"/>
      <c r="BML424" s="20"/>
      <c r="BMM424" s="20"/>
      <c r="BMN424" s="20"/>
      <c r="BMO424" s="20"/>
      <c r="BMP424" s="20"/>
      <c r="BMQ424" s="20"/>
      <c r="BMR424" s="20"/>
      <c r="BMS424" s="20"/>
      <c r="BMT424" s="20"/>
      <c r="BMU424" s="20"/>
      <c r="BMV424" s="20"/>
      <c r="BMW424" s="20"/>
      <c r="BMX424" s="20"/>
      <c r="BMY424" s="20"/>
      <c r="BMZ424" s="20"/>
      <c r="BNA424" s="20"/>
      <c r="BNB424" s="20"/>
      <c r="BNC424" s="20"/>
      <c r="BND424" s="20"/>
      <c r="BNE424" s="20"/>
      <c r="BNF424" s="20"/>
      <c r="BNG424" s="20"/>
      <c r="BNH424" s="20"/>
      <c r="BNI424" s="20"/>
      <c r="BNJ424" s="20"/>
      <c r="BNK424" s="20"/>
      <c r="BNL424" s="20"/>
      <c r="BNM424" s="20"/>
      <c r="BNN424" s="20"/>
      <c r="BNO424" s="20"/>
      <c r="BNP424" s="20"/>
      <c r="BNQ424" s="20"/>
      <c r="BNR424" s="20"/>
      <c r="BNS424" s="20"/>
      <c r="BNT424" s="20"/>
      <c r="BNU424" s="20"/>
      <c r="BNV424" s="20"/>
      <c r="BNW424" s="20"/>
      <c r="BNX424" s="20"/>
      <c r="BNY424" s="20"/>
      <c r="BNZ424" s="20"/>
      <c r="BOA424" s="20"/>
      <c r="BOB424" s="20"/>
      <c r="BOC424" s="20"/>
      <c r="BOD424" s="20"/>
      <c r="BOE424" s="20"/>
      <c r="BOF424" s="20"/>
      <c r="BOG424" s="20"/>
      <c r="BOH424" s="20"/>
      <c r="BOI424" s="20"/>
      <c r="BOJ424" s="20"/>
      <c r="BOK424" s="20"/>
      <c r="BOL424" s="20"/>
      <c r="BOM424" s="20"/>
      <c r="BON424" s="20"/>
      <c r="BOO424" s="20"/>
      <c r="BOP424" s="20"/>
      <c r="BOQ424" s="20"/>
      <c r="BOR424" s="20"/>
      <c r="BOS424" s="20"/>
      <c r="BOT424" s="20"/>
      <c r="BOU424" s="20"/>
      <c r="BOV424" s="20"/>
      <c r="BOW424" s="20"/>
      <c r="BOX424" s="20"/>
      <c r="BOY424" s="20"/>
      <c r="BOZ424" s="20"/>
      <c r="BPA424" s="20"/>
      <c r="BPB424" s="20"/>
      <c r="BPC424" s="20"/>
      <c r="BPD424" s="20"/>
      <c r="BPE424" s="20"/>
      <c r="BPF424" s="20"/>
      <c r="BPG424" s="20"/>
      <c r="BPH424" s="20"/>
      <c r="BPI424" s="20"/>
      <c r="BPJ424" s="20"/>
      <c r="BPK424" s="20"/>
      <c r="BPL424" s="20"/>
      <c r="BPM424" s="20"/>
      <c r="BPN424" s="20"/>
      <c r="BPO424" s="20"/>
      <c r="BPP424" s="20"/>
      <c r="BPQ424" s="20"/>
      <c r="BPR424" s="20"/>
      <c r="BPS424" s="20"/>
      <c r="BPT424" s="20"/>
      <c r="BPU424" s="20"/>
      <c r="BPV424" s="20"/>
      <c r="BPW424" s="20"/>
      <c r="BPX424" s="20"/>
      <c r="BPY424" s="20"/>
      <c r="BPZ424" s="20"/>
      <c r="BQA424" s="20"/>
      <c r="BQB424" s="20"/>
      <c r="BQC424" s="20"/>
      <c r="BQD424" s="20"/>
      <c r="BQE424" s="20"/>
      <c r="BQF424" s="20"/>
      <c r="BQG424" s="20"/>
      <c r="BQH424" s="20"/>
      <c r="BQI424" s="20"/>
      <c r="BQJ424" s="20"/>
      <c r="BQK424" s="20"/>
      <c r="BQL424" s="20"/>
      <c r="BQM424" s="20"/>
      <c r="BQN424" s="20"/>
      <c r="BQO424" s="20"/>
      <c r="BQP424" s="20"/>
      <c r="BQQ424" s="20"/>
      <c r="BQR424" s="20"/>
      <c r="BQS424" s="20"/>
      <c r="BQT424" s="20"/>
      <c r="BQU424" s="20"/>
      <c r="BQV424" s="20"/>
      <c r="BQW424" s="20"/>
      <c r="BQX424" s="20"/>
      <c r="BQY424" s="20"/>
      <c r="BQZ424" s="20"/>
      <c r="BRA424" s="20"/>
      <c r="BRB424" s="20"/>
      <c r="BRC424" s="20"/>
      <c r="BRD424" s="20"/>
      <c r="BRE424" s="20"/>
      <c r="BRF424" s="20"/>
      <c r="BRG424" s="20"/>
      <c r="BRH424" s="20"/>
      <c r="BRI424" s="20"/>
      <c r="BRJ424" s="20"/>
      <c r="BRK424" s="20"/>
      <c r="BRL424" s="20"/>
      <c r="BRM424" s="20"/>
      <c r="BRN424" s="20"/>
      <c r="BRO424" s="20"/>
      <c r="BRP424" s="20"/>
      <c r="BRQ424" s="20"/>
      <c r="BRR424" s="20"/>
      <c r="BRS424" s="20"/>
      <c r="BRT424" s="20"/>
      <c r="BRU424" s="20"/>
      <c r="BRV424" s="20"/>
      <c r="BRW424" s="20"/>
      <c r="BRX424" s="20"/>
      <c r="BRY424" s="20"/>
      <c r="BRZ424" s="20"/>
      <c r="BSA424" s="20"/>
      <c r="BSB424" s="20"/>
      <c r="BSC424" s="20"/>
      <c r="BSD424" s="20"/>
      <c r="BSE424" s="20"/>
      <c r="BSF424" s="20"/>
      <c r="BSG424" s="20"/>
      <c r="BSH424" s="20"/>
      <c r="BSI424" s="20"/>
      <c r="BSJ424" s="20"/>
      <c r="BSK424" s="20"/>
      <c r="BSL424" s="20"/>
      <c r="BSM424" s="20"/>
      <c r="BSN424" s="20"/>
      <c r="BSO424" s="20"/>
      <c r="BSP424" s="20"/>
      <c r="BSQ424" s="20"/>
      <c r="BSR424" s="20"/>
      <c r="BSS424" s="20"/>
      <c r="BST424" s="20"/>
      <c r="BSU424" s="20"/>
      <c r="BSV424" s="20"/>
      <c r="BSW424" s="20"/>
      <c r="BSX424" s="20"/>
      <c r="BSY424" s="20"/>
      <c r="BSZ424" s="20"/>
      <c r="BTA424" s="20"/>
      <c r="BTB424" s="20"/>
      <c r="BTC424" s="20"/>
      <c r="BTD424" s="20"/>
      <c r="BTE424" s="20"/>
      <c r="BTF424" s="20"/>
      <c r="BTG424" s="20"/>
      <c r="BTH424" s="20"/>
      <c r="BTI424" s="20"/>
      <c r="BTJ424" s="20"/>
      <c r="BTK424" s="20"/>
      <c r="BTL424" s="20"/>
      <c r="BTM424" s="20"/>
      <c r="BTN424" s="20"/>
      <c r="BTO424" s="20"/>
      <c r="BTP424" s="20"/>
      <c r="BTQ424" s="20"/>
      <c r="BTR424" s="20"/>
      <c r="BTS424" s="20"/>
      <c r="BTT424" s="20"/>
      <c r="BTU424" s="20"/>
      <c r="BTV424" s="20"/>
      <c r="BTW424" s="20"/>
      <c r="BTX424" s="20"/>
      <c r="BTY424" s="20"/>
      <c r="BTZ424" s="20"/>
      <c r="BUA424" s="20"/>
      <c r="BUB424" s="20"/>
      <c r="BUC424" s="20"/>
      <c r="BUD424" s="20"/>
      <c r="BUE424" s="20"/>
      <c r="BUF424" s="20"/>
      <c r="BUG424" s="20"/>
      <c r="BUH424" s="20"/>
      <c r="BUI424" s="20"/>
      <c r="BUJ424" s="20"/>
      <c r="BUK424" s="20"/>
      <c r="BUL424" s="20"/>
      <c r="BUM424" s="20"/>
      <c r="BUN424" s="20"/>
      <c r="BUO424" s="20"/>
      <c r="BUP424" s="20"/>
      <c r="BUQ424" s="20"/>
      <c r="BUR424" s="20"/>
      <c r="BUS424" s="20"/>
      <c r="BUT424" s="20"/>
      <c r="BUU424" s="20"/>
      <c r="BUV424" s="20"/>
      <c r="BUW424" s="20"/>
      <c r="BUX424" s="20"/>
      <c r="BUY424" s="20"/>
      <c r="BUZ424" s="20"/>
      <c r="BVA424" s="20"/>
      <c r="BVB424" s="20"/>
      <c r="BVC424" s="20"/>
      <c r="BVD424" s="20"/>
      <c r="BVE424" s="20"/>
      <c r="BVF424" s="20"/>
      <c r="BVG424" s="20"/>
      <c r="BVH424" s="20"/>
      <c r="BVI424" s="20"/>
      <c r="BVJ424" s="20"/>
      <c r="BVK424" s="20"/>
      <c r="BVL424" s="20"/>
      <c r="BVM424" s="20"/>
      <c r="BVN424" s="20"/>
      <c r="BVO424" s="20"/>
      <c r="BVP424" s="20"/>
      <c r="BVQ424" s="20"/>
      <c r="BVR424" s="20"/>
      <c r="BVS424" s="20"/>
      <c r="BVT424" s="20"/>
      <c r="BVU424" s="20"/>
      <c r="BVV424" s="20"/>
      <c r="BVW424" s="20"/>
      <c r="BVX424" s="20"/>
      <c r="BVY424" s="20"/>
      <c r="BVZ424" s="20"/>
      <c r="BWA424" s="20"/>
      <c r="BWB424" s="20"/>
      <c r="BWC424" s="20"/>
      <c r="BWD424" s="20"/>
      <c r="BWE424" s="20"/>
      <c r="BWF424" s="20"/>
      <c r="BWG424" s="20"/>
      <c r="BWH424" s="20"/>
      <c r="BWI424" s="20"/>
      <c r="BWJ424" s="20"/>
      <c r="BWK424" s="20"/>
      <c r="BWL424" s="20"/>
      <c r="BWM424" s="20"/>
      <c r="BWN424" s="20"/>
      <c r="BWO424" s="20"/>
      <c r="BWP424" s="20"/>
      <c r="BWQ424" s="20"/>
      <c r="BWR424" s="20"/>
      <c r="BWS424" s="20"/>
      <c r="BWT424" s="20"/>
      <c r="BWU424" s="20"/>
      <c r="BWV424" s="20"/>
      <c r="BWW424" s="20"/>
      <c r="BWX424" s="20"/>
      <c r="BWY424" s="20"/>
      <c r="BWZ424" s="20"/>
      <c r="BXA424" s="20"/>
      <c r="BXB424" s="20"/>
      <c r="BXC424" s="20"/>
      <c r="BXD424" s="20"/>
      <c r="BXE424" s="20"/>
      <c r="BXF424" s="20"/>
      <c r="BXG424" s="20"/>
      <c r="BXH424" s="20"/>
      <c r="BXI424" s="20"/>
      <c r="BXJ424" s="20"/>
      <c r="BXK424" s="20"/>
      <c r="BXL424" s="20"/>
      <c r="BXM424" s="20"/>
      <c r="BXN424" s="20"/>
      <c r="BXO424" s="20"/>
      <c r="BXP424" s="20"/>
      <c r="BXQ424" s="20"/>
      <c r="BXR424" s="20"/>
      <c r="BXS424" s="20"/>
      <c r="BXT424" s="20"/>
      <c r="BXU424" s="20"/>
      <c r="BXV424" s="20"/>
      <c r="BXW424" s="20"/>
      <c r="BXX424" s="20"/>
      <c r="BXY424" s="20"/>
      <c r="BXZ424" s="20"/>
      <c r="BYA424" s="20"/>
      <c r="BYB424" s="20"/>
      <c r="BYC424" s="20"/>
      <c r="BYD424" s="20"/>
      <c r="BYE424" s="20"/>
      <c r="BYF424" s="20"/>
      <c r="BYG424" s="20"/>
      <c r="BYH424" s="20"/>
      <c r="BYI424" s="20"/>
      <c r="BYJ424" s="20"/>
      <c r="BYK424" s="20"/>
      <c r="BYL424" s="20"/>
      <c r="BYM424" s="20"/>
      <c r="BYN424" s="20"/>
      <c r="BYO424" s="20"/>
      <c r="BYP424" s="20"/>
      <c r="BYQ424" s="20"/>
      <c r="BYR424" s="20"/>
      <c r="BYS424" s="20"/>
      <c r="BYT424" s="20"/>
      <c r="BYU424" s="20"/>
      <c r="BYV424" s="20"/>
      <c r="BYW424" s="20"/>
      <c r="BYX424" s="20"/>
      <c r="BYY424" s="20"/>
      <c r="BYZ424" s="20"/>
      <c r="BZA424" s="20"/>
      <c r="BZB424" s="20"/>
      <c r="BZC424" s="20"/>
      <c r="BZD424" s="20"/>
      <c r="BZE424" s="20"/>
      <c r="BZF424" s="20"/>
      <c r="BZG424" s="20"/>
      <c r="BZH424" s="20"/>
      <c r="BZI424" s="20"/>
      <c r="BZJ424" s="20"/>
      <c r="BZK424" s="20"/>
      <c r="BZL424" s="20"/>
      <c r="BZM424" s="20"/>
      <c r="BZN424" s="20"/>
      <c r="BZO424" s="20"/>
      <c r="BZP424" s="20"/>
      <c r="BZQ424" s="20"/>
      <c r="BZR424" s="20"/>
      <c r="BZS424" s="20"/>
      <c r="BZT424" s="20"/>
      <c r="BZU424" s="20"/>
      <c r="BZV424" s="20"/>
      <c r="BZW424" s="20"/>
      <c r="BZX424" s="20"/>
      <c r="BZY424" s="20"/>
      <c r="BZZ424" s="20"/>
      <c r="CAA424" s="20"/>
      <c r="CAB424" s="20"/>
      <c r="CAC424" s="20"/>
      <c r="CAD424" s="20"/>
      <c r="CAE424" s="20"/>
      <c r="CAF424" s="20"/>
      <c r="CAG424" s="20"/>
      <c r="CAH424" s="20"/>
      <c r="CAI424" s="20"/>
      <c r="CAJ424" s="20"/>
      <c r="CAK424" s="20"/>
      <c r="CAL424" s="20"/>
      <c r="CAM424" s="20"/>
      <c r="CAN424" s="20"/>
      <c r="CAO424" s="20"/>
      <c r="CAP424" s="20"/>
      <c r="CAQ424" s="20"/>
      <c r="CAR424" s="20"/>
      <c r="CAS424" s="20"/>
      <c r="CAT424" s="20"/>
      <c r="CAU424" s="20"/>
      <c r="CAV424" s="20"/>
      <c r="CAW424" s="20"/>
      <c r="CAX424" s="20"/>
      <c r="CAY424" s="20"/>
      <c r="CAZ424" s="20"/>
      <c r="CBA424" s="20"/>
      <c r="CBB424" s="20"/>
      <c r="CBC424" s="20"/>
      <c r="CBD424" s="20"/>
      <c r="CBE424" s="20"/>
      <c r="CBF424" s="20"/>
      <c r="CBG424" s="20"/>
      <c r="CBH424" s="20"/>
      <c r="CBI424" s="20"/>
      <c r="CBJ424" s="20"/>
      <c r="CBK424" s="20"/>
      <c r="CBL424" s="20"/>
      <c r="CBM424" s="20"/>
      <c r="CBN424" s="20"/>
      <c r="CBO424" s="20"/>
      <c r="CBP424" s="20"/>
      <c r="CBQ424" s="20"/>
      <c r="CBR424" s="20"/>
      <c r="CBS424" s="20"/>
      <c r="CBT424" s="20"/>
      <c r="CBU424" s="20"/>
      <c r="CBV424" s="20"/>
      <c r="CBW424" s="20"/>
      <c r="CBX424" s="20"/>
      <c r="CBY424" s="20"/>
      <c r="CBZ424" s="20"/>
      <c r="CCA424" s="20"/>
      <c r="CCB424" s="20"/>
      <c r="CCC424" s="20"/>
      <c r="CCD424" s="20"/>
      <c r="CCE424" s="20"/>
      <c r="CCF424" s="20"/>
      <c r="CCG424" s="20"/>
      <c r="CCH424" s="20"/>
      <c r="CCI424" s="20"/>
      <c r="CCJ424" s="20"/>
      <c r="CCK424" s="20"/>
      <c r="CCL424" s="20"/>
      <c r="CCM424" s="20"/>
      <c r="CCN424" s="20"/>
      <c r="CCO424" s="20"/>
      <c r="CCP424" s="20"/>
      <c r="CCQ424" s="20"/>
      <c r="CCR424" s="20"/>
      <c r="CCS424" s="20"/>
      <c r="CCT424" s="20"/>
      <c r="CCU424" s="20"/>
      <c r="CCV424" s="20"/>
      <c r="CCW424" s="20"/>
      <c r="CCX424" s="20"/>
      <c r="CCY424" s="20"/>
      <c r="CCZ424" s="20"/>
      <c r="CDA424" s="20"/>
      <c r="CDB424" s="20"/>
      <c r="CDC424" s="20"/>
      <c r="CDD424" s="20"/>
      <c r="CDE424" s="20"/>
      <c r="CDF424" s="20"/>
      <c r="CDG424" s="20"/>
      <c r="CDH424" s="20"/>
      <c r="CDI424" s="20"/>
      <c r="CDJ424" s="20"/>
      <c r="CDK424" s="20"/>
      <c r="CDL424" s="20"/>
      <c r="CDM424" s="20"/>
      <c r="CDN424" s="20"/>
      <c r="CDO424" s="20"/>
      <c r="CDP424" s="20"/>
      <c r="CDQ424" s="20"/>
      <c r="CDR424" s="20"/>
      <c r="CDS424" s="20"/>
      <c r="CDT424" s="20"/>
      <c r="CDU424" s="20"/>
      <c r="CDV424" s="20"/>
      <c r="CDW424" s="20"/>
      <c r="CDX424" s="20"/>
      <c r="CDY424" s="20"/>
      <c r="CDZ424" s="20"/>
      <c r="CEA424" s="20"/>
      <c r="CEB424" s="20"/>
      <c r="CEC424" s="20"/>
      <c r="CED424" s="20"/>
      <c r="CEE424" s="20"/>
      <c r="CEF424" s="20"/>
      <c r="CEG424" s="20"/>
      <c r="CEH424" s="20"/>
      <c r="CEI424" s="20"/>
      <c r="CEJ424" s="20"/>
      <c r="CEK424" s="20"/>
      <c r="CEL424" s="20"/>
      <c r="CEM424" s="20"/>
      <c r="CEN424" s="20"/>
      <c r="CEO424" s="20"/>
      <c r="CEP424" s="20"/>
      <c r="CEQ424" s="20"/>
      <c r="CER424" s="20"/>
      <c r="CES424" s="20"/>
      <c r="CET424" s="20"/>
      <c r="CEU424" s="20"/>
      <c r="CEV424" s="20"/>
      <c r="CEW424" s="20"/>
      <c r="CEX424" s="20"/>
      <c r="CEY424" s="20"/>
      <c r="CEZ424" s="20"/>
      <c r="CFA424" s="20"/>
      <c r="CFB424" s="20"/>
      <c r="CFC424" s="20"/>
      <c r="CFD424" s="20"/>
      <c r="CFE424" s="20"/>
      <c r="CFF424" s="20"/>
      <c r="CFG424" s="20"/>
      <c r="CFH424" s="20"/>
      <c r="CFI424" s="20"/>
      <c r="CFJ424" s="20"/>
      <c r="CFK424" s="20"/>
      <c r="CFL424" s="20"/>
      <c r="CFM424" s="20"/>
      <c r="CFN424" s="20"/>
      <c r="CFO424" s="20"/>
      <c r="CFP424" s="20"/>
      <c r="CFQ424" s="20"/>
      <c r="CFR424" s="20"/>
      <c r="CFS424" s="20"/>
      <c r="CFT424" s="20"/>
      <c r="CFU424" s="20"/>
      <c r="CFV424" s="20"/>
      <c r="CFW424" s="20"/>
      <c r="CFX424" s="20"/>
      <c r="CFY424" s="20"/>
      <c r="CFZ424" s="20"/>
      <c r="CGA424" s="20"/>
      <c r="CGB424" s="20"/>
      <c r="CGC424" s="20"/>
      <c r="CGD424" s="20"/>
      <c r="CGE424" s="20"/>
      <c r="CGF424" s="20"/>
      <c r="CGG424" s="20"/>
      <c r="CGH424" s="20"/>
      <c r="CGI424" s="20"/>
      <c r="CGJ424" s="20"/>
      <c r="CGK424" s="20"/>
      <c r="CGL424" s="20"/>
      <c r="CGM424" s="20"/>
      <c r="CGN424" s="20"/>
      <c r="CGO424" s="20"/>
      <c r="CGP424" s="20"/>
      <c r="CGQ424" s="20"/>
      <c r="CGR424" s="20"/>
      <c r="CGS424" s="20"/>
      <c r="CGT424" s="20"/>
      <c r="CGU424" s="20"/>
      <c r="CGV424" s="20"/>
      <c r="CGW424" s="20"/>
      <c r="CGX424" s="20"/>
      <c r="CGY424" s="20"/>
      <c r="CGZ424" s="20"/>
      <c r="CHA424" s="20"/>
      <c r="CHB424" s="20"/>
      <c r="CHC424" s="20"/>
      <c r="CHD424" s="20"/>
      <c r="CHE424" s="20"/>
      <c r="CHF424" s="20"/>
      <c r="CHG424" s="20"/>
      <c r="CHH424" s="20"/>
      <c r="CHI424" s="20"/>
      <c r="CHJ424" s="20"/>
      <c r="CHK424" s="20"/>
      <c r="CHL424" s="20"/>
      <c r="CHM424" s="20"/>
      <c r="CHN424" s="20"/>
      <c r="CHO424" s="20"/>
      <c r="CHP424" s="20"/>
      <c r="CHQ424" s="20"/>
      <c r="CHR424" s="20"/>
      <c r="CHS424" s="20"/>
      <c r="CHT424" s="20"/>
      <c r="CHU424" s="20"/>
      <c r="CHV424" s="20"/>
      <c r="CHW424" s="20"/>
      <c r="CHX424" s="20"/>
      <c r="CHY424" s="20"/>
      <c r="CHZ424" s="20"/>
      <c r="CIA424" s="20"/>
      <c r="CIB424" s="20"/>
      <c r="CIC424" s="20"/>
      <c r="CID424" s="20"/>
      <c r="CIE424" s="20"/>
      <c r="CIF424" s="20"/>
      <c r="CIG424" s="20"/>
      <c r="CIH424" s="20"/>
      <c r="CII424" s="20"/>
      <c r="CIJ424" s="20"/>
      <c r="CIK424" s="20"/>
      <c r="CIL424" s="20"/>
      <c r="CIM424" s="20"/>
      <c r="CIN424" s="20"/>
      <c r="CIO424" s="20"/>
      <c r="CIP424" s="20"/>
      <c r="CIQ424" s="20"/>
      <c r="CIR424" s="20"/>
      <c r="CIS424" s="20"/>
      <c r="CIT424" s="20"/>
      <c r="CIU424" s="20"/>
      <c r="CIV424" s="20"/>
      <c r="CIW424" s="20"/>
      <c r="CIX424" s="20"/>
      <c r="CIY424" s="20"/>
      <c r="CIZ424" s="20"/>
      <c r="CJA424" s="20"/>
      <c r="CJB424" s="20"/>
      <c r="CJC424" s="20"/>
      <c r="CJD424" s="20"/>
      <c r="CJE424" s="20"/>
      <c r="CJF424" s="20"/>
      <c r="CJG424" s="20"/>
      <c r="CJH424" s="20"/>
      <c r="CJI424" s="20"/>
      <c r="CJJ424" s="20"/>
      <c r="CJK424" s="20"/>
      <c r="CJL424" s="20"/>
      <c r="CJM424" s="20"/>
      <c r="CJN424" s="20"/>
      <c r="CJO424" s="20"/>
      <c r="CJP424" s="20"/>
      <c r="CJQ424" s="20"/>
      <c r="CJR424" s="20"/>
      <c r="CJS424" s="20"/>
      <c r="CJT424" s="20"/>
      <c r="CJU424" s="20"/>
      <c r="CJV424" s="20"/>
      <c r="CJW424" s="20"/>
      <c r="CJX424" s="20"/>
      <c r="CJY424" s="20"/>
      <c r="CJZ424" s="20"/>
      <c r="CKA424" s="20"/>
      <c r="CKB424" s="20"/>
      <c r="CKC424" s="20"/>
      <c r="CKD424" s="20"/>
      <c r="CKE424" s="20"/>
      <c r="CKF424" s="20"/>
      <c r="CKG424" s="20"/>
      <c r="CKH424" s="20"/>
      <c r="CKI424" s="20"/>
      <c r="CKJ424" s="20"/>
      <c r="CKK424" s="20"/>
      <c r="CKL424" s="20"/>
      <c r="CKM424" s="20"/>
      <c r="CKN424" s="20"/>
      <c r="CKO424" s="20"/>
      <c r="CKP424" s="20"/>
      <c r="CKQ424" s="20"/>
      <c r="CKR424" s="20"/>
      <c r="CKS424" s="20"/>
      <c r="CKT424" s="20"/>
      <c r="CKU424" s="20"/>
      <c r="CKV424" s="20"/>
      <c r="CKW424" s="20"/>
      <c r="CKX424" s="20"/>
      <c r="CKY424" s="20"/>
      <c r="CKZ424" s="20"/>
      <c r="CLA424" s="20"/>
      <c r="CLB424" s="20"/>
      <c r="CLC424" s="20"/>
      <c r="CLD424" s="20"/>
      <c r="CLE424" s="20"/>
      <c r="CLF424" s="20"/>
      <c r="CLG424" s="20"/>
      <c r="CLH424" s="20"/>
      <c r="CLI424" s="20"/>
      <c r="CLJ424" s="20"/>
      <c r="CLK424" s="20"/>
      <c r="CLL424" s="20"/>
      <c r="CLM424" s="20"/>
      <c r="CLN424" s="20"/>
      <c r="CLO424" s="20"/>
      <c r="CLP424" s="20"/>
      <c r="CLQ424" s="20"/>
      <c r="CLR424" s="20"/>
      <c r="CLS424" s="20"/>
      <c r="CLT424" s="20"/>
      <c r="CLU424" s="20"/>
      <c r="CLV424" s="20"/>
      <c r="CLW424" s="20"/>
      <c r="CLX424" s="20"/>
      <c r="CLY424" s="20"/>
      <c r="CLZ424" s="20"/>
      <c r="CMA424" s="20"/>
      <c r="CMB424" s="20"/>
      <c r="CMC424" s="20"/>
      <c r="CMD424" s="20"/>
      <c r="CME424" s="20"/>
      <c r="CMF424" s="20"/>
      <c r="CMG424" s="20"/>
      <c r="CMH424" s="20"/>
      <c r="CMI424" s="20"/>
      <c r="CMJ424" s="20"/>
      <c r="CMK424" s="20"/>
      <c r="CML424" s="20"/>
      <c r="CMM424" s="20"/>
      <c r="CMN424" s="20"/>
      <c r="CMO424" s="20"/>
      <c r="CMP424" s="20"/>
      <c r="CMQ424" s="20"/>
      <c r="CMR424" s="20"/>
      <c r="CMS424" s="20"/>
      <c r="CMT424" s="20"/>
      <c r="CMU424" s="20"/>
      <c r="CMV424" s="20"/>
      <c r="CMW424" s="20"/>
      <c r="CMX424" s="20"/>
      <c r="CMY424" s="20"/>
      <c r="CMZ424" s="20"/>
      <c r="CNA424" s="20"/>
      <c r="CNB424" s="20"/>
      <c r="CNC424" s="20"/>
      <c r="CND424" s="20"/>
      <c r="CNE424" s="20"/>
      <c r="CNF424" s="20"/>
      <c r="CNG424" s="20"/>
      <c r="CNH424" s="20"/>
      <c r="CNI424" s="20"/>
      <c r="CNJ424" s="20"/>
      <c r="CNK424" s="20"/>
      <c r="CNL424" s="20"/>
      <c r="CNM424" s="20"/>
      <c r="CNN424" s="20"/>
      <c r="CNO424" s="20"/>
      <c r="CNP424" s="20"/>
      <c r="CNQ424" s="20"/>
      <c r="CNR424" s="20"/>
      <c r="CNS424" s="20"/>
      <c r="CNT424" s="20"/>
      <c r="CNU424" s="20"/>
      <c r="CNV424" s="20"/>
      <c r="CNW424" s="20"/>
      <c r="CNX424" s="20"/>
      <c r="CNY424" s="20"/>
      <c r="CNZ424" s="20"/>
      <c r="COA424" s="20"/>
      <c r="COB424" s="20"/>
      <c r="COC424" s="20"/>
      <c r="COD424" s="20"/>
      <c r="COE424" s="20"/>
      <c r="COF424" s="20"/>
      <c r="COG424" s="20"/>
      <c r="COH424" s="20"/>
      <c r="COI424" s="20"/>
      <c r="COJ424" s="20"/>
      <c r="COK424" s="20"/>
      <c r="COL424" s="20"/>
      <c r="COM424" s="20"/>
      <c r="CON424" s="20"/>
      <c r="COO424" s="20"/>
      <c r="COP424" s="20"/>
      <c r="COQ424" s="20"/>
      <c r="COR424" s="20"/>
      <c r="COS424" s="20"/>
      <c r="COT424" s="20"/>
      <c r="COU424" s="20"/>
      <c r="COV424" s="20"/>
      <c r="COW424" s="20"/>
      <c r="COX424" s="20"/>
      <c r="COY424" s="20"/>
      <c r="COZ424" s="20"/>
      <c r="CPA424" s="20"/>
      <c r="CPB424" s="20"/>
      <c r="CPC424" s="20"/>
      <c r="CPD424" s="20"/>
      <c r="CPE424" s="20"/>
      <c r="CPF424" s="20"/>
      <c r="CPG424" s="20"/>
      <c r="CPH424" s="20"/>
      <c r="CPI424" s="20"/>
      <c r="CPJ424" s="20"/>
      <c r="CPK424" s="20"/>
      <c r="CPL424" s="20"/>
      <c r="CPM424" s="20"/>
      <c r="CPN424" s="20"/>
      <c r="CPO424" s="20"/>
      <c r="CPP424" s="20"/>
      <c r="CPQ424" s="20"/>
      <c r="CPR424" s="20"/>
      <c r="CPS424" s="20"/>
      <c r="CPT424" s="20"/>
      <c r="CPU424" s="20"/>
      <c r="CPV424" s="20"/>
      <c r="CPW424" s="20"/>
      <c r="CPX424" s="20"/>
      <c r="CPY424" s="20"/>
      <c r="CPZ424" s="20"/>
      <c r="CQA424" s="20"/>
      <c r="CQB424" s="20"/>
      <c r="CQC424" s="20"/>
      <c r="CQD424" s="20"/>
      <c r="CQE424" s="20"/>
      <c r="CQF424" s="20"/>
      <c r="CQG424" s="20"/>
      <c r="CQH424" s="20"/>
      <c r="CQI424" s="20"/>
      <c r="CQJ424" s="20"/>
      <c r="CQK424" s="20"/>
      <c r="CQL424" s="20"/>
      <c r="CQM424" s="20"/>
      <c r="CQN424" s="20"/>
      <c r="CQO424" s="20"/>
      <c r="CQP424" s="20"/>
      <c r="CQQ424" s="20"/>
      <c r="CQR424" s="20"/>
      <c r="CQS424" s="20"/>
      <c r="CQT424" s="20"/>
      <c r="CQU424" s="20"/>
      <c r="CQV424" s="20"/>
      <c r="CQW424" s="20"/>
      <c r="CQX424" s="20"/>
      <c r="CQY424" s="20"/>
      <c r="CQZ424" s="20"/>
      <c r="CRA424" s="20"/>
      <c r="CRB424" s="20"/>
      <c r="CRC424" s="20"/>
      <c r="CRD424" s="20"/>
      <c r="CRE424" s="20"/>
      <c r="CRF424" s="20"/>
      <c r="CRG424" s="20"/>
      <c r="CRH424" s="20"/>
      <c r="CRI424" s="20"/>
      <c r="CRJ424" s="20"/>
      <c r="CRK424" s="20"/>
      <c r="CRL424" s="20"/>
      <c r="CRM424" s="20"/>
      <c r="CRN424" s="20"/>
      <c r="CRO424" s="20"/>
      <c r="CRP424" s="20"/>
      <c r="CRQ424" s="20"/>
      <c r="CRR424" s="20"/>
      <c r="CRS424" s="20"/>
      <c r="CRT424" s="20"/>
      <c r="CRU424" s="20"/>
      <c r="CRV424" s="20"/>
      <c r="CRW424" s="20"/>
      <c r="CRX424" s="20"/>
      <c r="CRY424" s="20"/>
      <c r="CRZ424" s="20"/>
      <c r="CSA424" s="20"/>
      <c r="CSB424" s="20"/>
      <c r="CSC424" s="20"/>
      <c r="CSD424" s="20"/>
      <c r="CSE424" s="20"/>
      <c r="CSF424" s="20"/>
      <c r="CSG424" s="20"/>
      <c r="CSH424" s="20"/>
      <c r="CSI424" s="20"/>
      <c r="CSJ424" s="20"/>
      <c r="CSK424" s="20"/>
      <c r="CSL424" s="20"/>
      <c r="CSM424" s="20"/>
      <c r="CSN424" s="20"/>
      <c r="CSO424" s="20"/>
      <c r="CSP424" s="20"/>
      <c r="CSQ424" s="20"/>
      <c r="CSR424" s="20"/>
      <c r="CSS424" s="20"/>
      <c r="CST424" s="20"/>
      <c r="CSU424" s="20"/>
      <c r="CSV424" s="20"/>
      <c r="CSW424" s="20"/>
      <c r="CSX424" s="20"/>
      <c r="CSY424" s="20"/>
      <c r="CSZ424" s="20"/>
      <c r="CTA424" s="20"/>
      <c r="CTB424" s="20"/>
      <c r="CTC424" s="20"/>
      <c r="CTD424" s="20"/>
      <c r="CTE424" s="20"/>
      <c r="CTF424" s="20"/>
      <c r="CTG424" s="20"/>
      <c r="CTH424" s="20"/>
      <c r="CTI424" s="20"/>
      <c r="CTJ424" s="20"/>
      <c r="CTK424" s="20"/>
      <c r="CTL424" s="20"/>
      <c r="CTM424" s="20"/>
      <c r="CTN424" s="20"/>
      <c r="CTO424" s="20"/>
      <c r="CTP424" s="20"/>
      <c r="CTQ424" s="20"/>
      <c r="CTR424" s="20"/>
      <c r="CTS424" s="20"/>
      <c r="CTT424" s="20"/>
      <c r="CTU424" s="20"/>
      <c r="CTV424" s="20"/>
      <c r="CTW424" s="20"/>
      <c r="CTX424" s="20"/>
      <c r="CTY424" s="20"/>
      <c r="CTZ424" s="20"/>
      <c r="CUA424" s="20"/>
      <c r="CUB424" s="20"/>
      <c r="CUC424" s="20"/>
      <c r="CUD424" s="20"/>
      <c r="CUE424" s="20"/>
      <c r="CUF424" s="20"/>
      <c r="CUG424" s="20"/>
      <c r="CUH424" s="20"/>
      <c r="CUI424" s="20"/>
      <c r="CUJ424" s="20"/>
      <c r="CUK424" s="20"/>
      <c r="CUL424" s="20"/>
      <c r="CUM424" s="20"/>
      <c r="CUN424" s="20"/>
      <c r="CUO424" s="20"/>
      <c r="CUP424" s="20"/>
      <c r="CUQ424" s="20"/>
      <c r="CUR424" s="20"/>
      <c r="CUS424" s="20"/>
      <c r="CUT424" s="20"/>
      <c r="CUU424" s="20"/>
      <c r="CUV424" s="20"/>
      <c r="CUW424" s="20"/>
      <c r="CUX424" s="20"/>
      <c r="CUY424" s="20"/>
      <c r="CUZ424" s="20"/>
      <c r="CVA424" s="20"/>
      <c r="CVB424" s="20"/>
      <c r="CVC424" s="20"/>
      <c r="CVD424" s="20"/>
      <c r="CVE424" s="20"/>
      <c r="CVF424" s="20"/>
      <c r="CVG424" s="20"/>
      <c r="CVH424" s="20"/>
      <c r="CVI424" s="20"/>
      <c r="CVJ424" s="20"/>
      <c r="CVK424" s="20"/>
      <c r="CVL424" s="20"/>
      <c r="CVM424" s="20"/>
      <c r="CVN424" s="20"/>
      <c r="CVO424" s="20"/>
      <c r="CVP424" s="20"/>
      <c r="CVQ424" s="20"/>
      <c r="CVR424" s="20"/>
      <c r="CVS424" s="20"/>
      <c r="CVT424" s="20"/>
      <c r="CVU424" s="20"/>
      <c r="CVV424" s="20"/>
      <c r="CVW424" s="20"/>
      <c r="CVX424" s="20"/>
      <c r="CVY424" s="20"/>
      <c r="CVZ424" s="20"/>
      <c r="CWA424" s="20"/>
      <c r="CWB424" s="20"/>
      <c r="CWC424" s="20"/>
      <c r="CWD424" s="20"/>
      <c r="CWE424" s="20"/>
      <c r="CWF424" s="20"/>
      <c r="CWG424" s="20"/>
      <c r="CWH424" s="20"/>
      <c r="CWI424" s="20"/>
      <c r="CWJ424" s="20"/>
      <c r="CWK424" s="20"/>
      <c r="CWL424" s="20"/>
      <c r="CWM424" s="20"/>
      <c r="CWN424" s="20"/>
      <c r="CWO424" s="20"/>
      <c r="CWP424" s="20"/>
      <c r="CWQ424" s="20"/>
      <c r="CWR424" s="20"/>
      <c r="CWS424" s="20"/>
      <c r="CWT424" s="20"/>
      <c r="CWU424" s="20"/>
      <c r="CWV424" s="20"/>
      <c r="CWW424" s="20"/>
      <c r="CWX424" s="20"/>
      <c r="CWY424" s="20"/>
      <c r="CWZ424" s="20"/>
      <c r="CXA424" s="20"/>
      <c r="CXB424" s="20"/>
      <c r="CXC424" s="20"/>
      <c r="CXD424" s="20"/>
      <c r="CXE424" s="20"/>
      <c r="CXF424" s="20"/>
      <c r="CXG424" s="20"/>
      <c r="CXH424" s="20"/>
      <c r="CXI424" s="20"/>
      <c r="CXJ424" s="20"/>
      <c r="CXK424" s="20"/>
      <c r="CXL424" s="20"/>
      <c r="CXM424" s="20"/>
      <c r="CXN424" s="20"/>
      <c r="CXO424" s="20"/>
      <c r="CXP424" s="20"/>
      <c r="CXQ424" s="20"/>
      <c r="CXR424" s="20"/>
      <c r="CXS424" s="20"/>
      <c r="CXT424" s="20"/>
      <c r="CXU424" s="20"/>
      <c r="CXV424" s="20"/>
      <c r="CXW424" s="20"/>
      <c r="CXX424" s="20"/>
      <c r="CXY424" s="20"/>
      <c r="CXZ424" s="20"/>
      <c r="CYA424" s="20"/>
      <c r="CYB424" s="20"/>
      <c r="CYC424" s="20"/>
      <c r="CYD424" s="20"/>
      <c r="CYE424" s="20"/>
      <c r="CYF424" s="20"/>
      <c r="CYG424" s="20"/>
      <c r="CYH424" s="20"/>
      <c r="CYI424" s="20"/>
      <c r="CYJ424" s="20"/>
      <c r="CYK424" s="20"/>
      <c r="CYL424" s="20"/>
      <c r="CYM424" s="20"/>
      <c r="CYN424" s="20"/>
      <c r="CYO424" s="20"/>
      <c r="CYP424" s="20"/>
      <c r="CYQ424" s="20"/>
      <c r="CYR424" s="20"/>
      <c r="CYS424" s="20"/>
      <c r="CYT424" s="20"/>
      <c r="CYU424" s="20"/>
      <c r="CYV424" s="20"/>
      <c r="CYW424" s="20"/>
      <c r="CYX424" s="20"/>
      <c r="CYY424" s="20"/>
      <c r="CYZ424" s="20"/>
      <c r="CZA424" s="20"/>
      <c r="CZB424" s="20"/>
      <c r="CZC424" s="20"/>
      <c r="CZD424" s="20"/>
      <c r="CZE424" s="20"/>
      <c r="CZF424" s="20"/>
      <c r="CZG424" s="20"/>
      <c r="CZH424" s="20"/>
      <c r="CZI424" s="20"/>
      <c r="CZJ424" s="20"/>
      <c r="CZK424" s="20"/>
      <c r="CZL424" s="20"/>
      <c r="CZM424" s="20"/>
      <c r="CZN424" s="20"/>
      <c r="CZO424" s="20"/>
      <c r="CZP424" s="20"/>
      <c r="CZQ424" s="20"/>
      <c r="CZR424" s="20"/>
      <c r="CZS424" s="20"/>
      <c r="CZT424" s="20"/>
      <c r="CZU424" s="20"/>
      <c r="CZV424" s="20"/>
      <c r="CZW424" s="20"/>
      <c r="CZX424" s="20"/>
      <c r="CZY424" s="20"/>
      <c r="CZZ424" s="20"/>
      <c r="DAA424" s="20"/>
      <c r="DAB424" s="20"/>
      <c r="DAC424" s="20"/>
      <c r="DAD424" s="20"/>
      <c r="DAE424" s="20"/>
      <c r="DAF424" s="20"/>
      <c r="DAG424" s="20"/>
      <c r="DAH424" s="20"/>
      <c r="DAI424" s="20"/>
      <c r="DAJ424" s="20"/>
      <c r="DAK424" s="20"/>
      <c r="DAL424" s="20"/>
      <c r="DAM424" s="20"/>
      <c r="DAN424" s="20"/>
      <c r="DAO424" s="20"/>
      <c r="DAP424" s="20"/>
      <c r="DAQ424" s="20"/>
      <c r="DAR424" s="20"/>
      <c r="DAS424" s="20"/>
      <c r="DAT424" s="20"/>
      <c r="DAU424" s="20"/>
      <c r="DAV424" s="20"/>
      <c r="DAW424" s="20"/>
      <c r="DAX424" s="20"/>
      <c r="DAY424" s="20"/>
      <c r="DAZ424" s="20"/>
      <c r="DBA424" s="20"/>
      <c r="DBB424" s="20"/>
      <c r="DBC424" s="20"/>
      <c r="DBD424" s="20"/>
      <c r="DBE424" s="20"/>
      <c r="DBF424" s="20"/>
      <c r="DBG424" s="20"/>
      <c r="DBH424" s="20"/>
      <c r="DBI424" s="20"/>
      <c r="DBJ424" s="20"/>
      <c r="DBK424" s="20"/>
      <c r="DBL424" s="20"/>
      <c r="DBM424" s="20"/>
      <c r="DBN424" s="20"/>
      <c r="DBO424" s="20"/>
      <c r="DBP424" s="20"/>
      <c r="DBQ424" s="20"/>
      <c r="DBR424" s="20"/>
      <c r="DBS424" s="20"/>
      <c r="DBT424" s="20"/>
      <c r="DBU424" s="20"/>
      <c r="DBV424" s="20"/>
      <c r="DBW424" s="20"/>
      <c r="DBX424" s="20"/>
      <c r="DBY424" s="20"/>
      <c r="DBZ424" s="20"/>
      <c r="DCA424" s="20"/>
      <c r="DCB424" s="20"/>
      <c r="DCC424" s="20"/>
      <c r="DCD424" s="20"/>
      <c r="DCE424" s="20"/>
      <c r="DCF424" s="20"/>
      <c r="DCG424" s="20"/>
      <c r="DCH424" s="20"/>
      <c r="DCI424" s="20"/>
      <c r="DCJ424" s="20"/>
      <c r="DCK424" s="20"/>
      <c r="DCL424" s="20"/>
      <c r="DCM424" s="20"/>
      <c r="DCN424" s="20"/>
      <c r="DCO424" s="20"/>
      <c r="DCP424" s="20"/>
      <c r="DCQ424" s="20"/>
      <c r="DCR424" s="20"/>
      <c r="DCS424" s="20"/>
      <c r="DCT424" s="20"/>
      <c r="DCU424" s="20"/>
      <c r="DCV424" s="20"/>
      <c r="DCW424" s="20"/>
      <c r="DCX424" s="20"/>
      <c r="DCY424" s="20"/>
      <c r="DCZ424" s="20"/>
      <c r="DDA424" s="20"/>
      <c r="DDB424" s="20"/>
      <c r="DDC424" s="20"/>
      <c r="DDD424" s="20"/>
      <c r="DDE424" s="20"/>
      <c r="DDF424" s="20"/>
      <c r="DDG424" s="20"/>
      <c r="DDH424" s="20"/>
      <c r="DDI424" s="20"/>
      <c r="DDJ424" s="20"/>
      <c r="DDK424" s="20"/>
      <c r="DDL424" s="20"/>
      <c r="DDM424" s="20"/>
      <c r="DDN424" s="20"/>
      <c r="DDO424" s="20"/>
      <c r="DDP424" s="20"/>
      <c r="DDQ424" s="20"/>
      <c r="DDR424" s="20"/>
      <c r="DDS424" s="20"/>
      <c r="DDT424" s="20"/>
      <c r="DDU424" s="20"/>
      <c r="DDV424" s="20"/>
      <c r="DDW424" s="20"/>
      <c r="DDX424" s="20"/>
      <c r="DDY424" s="20"/>
      <c r="DDZ424" s="20"/>
      <c r="DEA424" s="20"/>
      <c r="DEB424" s="20"/>
      <c r="DEC424" s="20"/>
      <c r="DED424" s="20"/>
      <c r="DEE424" s="20"/>
      <c r="DEF424" s="20"/>
      <c r="DEG424" s="20"/>
      <c r="DEH424" s="20"/>
      <c r="DEI424" s="20"/>
      <c r="DEJ424" s="20"/>
      <c r="DEK424" s="20"/>
      <c r="DEL424" s="20"/>
      <c r="DEM424" s="20"/>
      <c r="DEN424" s="20"/>
      <c r="DEO424" s="20"/>
      <c r="DEP424" s="20"/>
      <c r="DEQ424" s="20"/>
      <c r="DER424" s="20"/>
      <c r="DES424" s="20"/>
      <c r="DET424" s="20"/>
      <c r="DEU424" s="20"/>
      <c r="DEV424" s="20"/>
      <c r="DEW424" s="20"/>
      <c r="DEX424" s="20"/>
      <c r="DEY424" s="20"/>
      <c r="DEZ424" s="20"/>
      <c r="DFA424" s="20"/>
      <c r="DFB424" s="20"/>
      <c r="DFC424" s="20"/>
      <c r="DFD424" s="20"/>
      <c r="DFE424" s="20"/>
      <c r="DFF424" s="20"/>
      <c r="DFG424" s="20"/>
      <c r="DFH424" s="20"/>
      <c r="DFI424" s="20"/>
      <c r="DFJ424" s="20"/>
      <c r="DFK424" s="20"/>
      <c r="DFL424" s="20"/>
      <c r="DFM424" s="20"/>
      <c r="DFN424" s="20"/>
      <c r="DFO424" s="20"/>
      <c r="DFP424" s="20"/>
      <c r="DFQ424" s="20"/>
      <c r="DFR424" s="20"/>
      <c r="DFS424" s="20"/>
      <c r="DFT424" s="20"/>
      <c r="DFU424" s="20"/>
      <c r="DFV424" s="20"/>
      <c r="DFW424" s="20"/>
      <c r="DFX424" s="20"/>
      <c r="DFY424" s="20"/>
      <c r="DFZ424" s="20"/>
      <c r="DGA424" s="20"/>
      <c r="DGB424" s="20"/>
      <c r="DGC424" s="20"/>
      <c r="DGD424" s="20"/>
      <c r="DGE424" s="20"/>
      <c r="DGF424" s="20"/>
      <c r="DGG424" s="20"/>
      <c r="DGH424" s="20"/>
      <c r="DGI424" s="20"/>
      <c r="DGJ424" s="20"/>
      <c r="DGK424" s="20"/>
      <c r="DGL424" s="20"/>
      <c r="DGM424" s="20"/>
      <c r="DGN424" s="20"/>
      <c r="DGO424" s="20"/>
      <c r="DGP424" s="20"/>
      <c r="DGQ424" s="20"/>
      <c r="DGR424" s="20"/>
      <c r="DGS424" s="20"/>
      <c r="DGT424" s="20"/>
      <c r="DGU424" s="20"/>
      <c r="DGV424" s="20"/>
      <c r="DGW424" s="20"/>
      <c r="DGX424" s="20"/>
      <c r="DGY424" s="20"/>
      <c r="DGZ424" s="20"/>
      <c r="DHA424" s="20"/>
      <c r="DHB424" s="20"/>
      <c r="DHC424" s="20"/>
      <c r="DHD424" s="20"/>
      <c r="DHE424" s="20"/>
      <c r="DHF424" s="20"/>
      <c r="DHG424" s="20"/>
      <c r="DHH424" s="20"/>
      <c r="DHI424" s="20"/>
      <c r="DHJ424" s="20"/>
      <c r="DHK424" s="20"/>
      <c r="DHL424" s="20"/>
      <c r="DHM424" s="20"/>
      <c r="DHN424" s="20"/>
      <c r="DHO424" s="20"/>
      <c r="DHP424" s="20"/>
      <c r="DHQ424" s="20"/>
      <c r="DHR424" s="20"/>
      <c r="DHS424" s="20"/>
      <c r="DHT424" s="20"/>
      <c r="DHU424" s="20"/>
      <c r="DHV424" s="20"/>
      <c r="DHW424" s="20"/>
      <c r="DHX424" s="20"/>
      <c r="DHY424" s="20"/>
      <c r="DHZ424" s="20"/>
      <c r="DIA424" s="20"/>
      <c r="DIB424" s="20"/>
      <c r="DIC424" s="20"/>
      <c r="DID424" s="20"/>
      <c r="DIE424" s="20"/>
      <c r="DIF424" s="20"/>
      <c r="DIG424" s="20"/>
      <c r="DIH424" s="20"/>
      <c r="DII424" s="20"/>
      <c r="DIJ424" s="20"/>
      <c r="DIK424" s="20"/>
      <c r="DIL424" s="20"/>
      <c r="DIM424" s="20"/>
      <c r="DIN424" s="20"/>
      <c r="DIO424" s="20"/>
      <c r="DIP424" s="20"/>
      <c r="DIQ424" s="20"/>
      <c r="DIR424" s="20"/>
      <c r="DIS424" s="20"/>
      <c r="DIT424" s="20"/>
      <c r="DIU424" s="20"/>
      <c r="DIV424" s="20"/>
      <c r="DIW424" s="20"/>
      <c r="DIX424" s="20"/>
      <c r="DIY424" s="20"/>
      <c r="DIZ424" s="20"/>
      <c r="DJA424" s="20"/>
      <c r="DJB424" s="20"/>
      <c r="DJC424" s="20"/>
      <c r="DJD424" s="20"/>
      <c r="DJE424" s="20"/>
      <c r="DJF424" s="20"/>
      <c r="DJG424" s="20"/>
      <c r="DJH424" s="20"/>
      <c r="DJI424" s="20"/>
      <c r="DJJ424" s="20"/>
      <c r="DJK424" s="20"/>
      <c r="DJL424" s="20"/>
      <c r="DJM424" s="20"/>
      <c r="DJN424" s="20"/>
      <c r="DJO424" s="20"/>
      <c r="DJP424" s="20"/>
      <c r="DJQ424" s="20"/>
      <c r="DJR424" s="20"/>
      <c r="DJS424" s="20"/>
      <c r="DJT424" s="20"/>
      <c r="DJU424" s="20"/>
      <c r="DJV424" s="20"/>
      <c r="DJW424" s="20"/>
      <c r="DJX424" s="20"/>
      <c r="DJY424" s="20"/>
      <c r="DJZ424" s="20"/>
      <c r="DKA424" s="20"/>
      <c r="DKB424" s="20"/>
      <c r="DKC424" s="20"/>
      <c r="DKD424" s="20"/>
      <c r="DKE424" s="20"/>
      <c r="DKF424" s="20"/>
      <c r="DKG424" s="20"/>
      <c r="DKH424" s="20"/>
      <c r="DKI424" s="20"/>
      <c r="DKJ424" s="20"/>
      <c r="DKK424" s="20"/>
      <c r="DKL424" s="20"/>
      <c r="DKM424" s="20"/>
      <c r="DKN424" s="20"/>
      <c r="DKO424" s="20"/>
      <c r="DKP424" s="20"/>
      <c r="DKQ424" s="20"/>
      <c r="DKR424" s="20"/>
      <c r="DKS424" s="20"/>
      <c r="DKT424" s="20"/>
      <c r="DKU424" s="20"/>
      <c r="DKV424" s="20"/>
      <c r="DKW424" s="20"/>
      <c r="DKX424" s="20"/>
      <c r="DKY424" s="20"/>
      <c r="DKZ424" s="20"/>
      <c r="DLA424" s="20"/>
      <c r="DLB424" s="20"/>
      <c r="DLC424" s="20"/>
      <c r="DLD424" s="20"/>
      <c r="DLE424" s="20"/>
      <c r="DLF424" s="20"/>
      <c r="DLG424" s="20"/>
      <c r="DLH424" s="20"/>
      <c r="DLI424" s="20"/>
      <c r="DLJ424" s="20"/>
      <c r="DLK424" s="20"/>
      <c r="DLL424" s="20"/>
      <c r="DLM424" s="20"/>
      <c r="DLN424" s="20"/>
      <c r="DLO424" s="20"/>
      <c r="DLP424" s="20"/>
      <c r="DLQ424" s="20"/>
      <c r="DLR424" s="20"/>
      <c r="DLS424" s="20"/>
      <c r="DLT424" s="20"/>
      <c r="DLU424" s="20"/>
      <c r="DLV424" s="20"/>
      <c r="DLW424" s="20"/>
      <c r="DLX424" s="20"/>
      <c r="DLY424" s="20"/>
      <c r="DLZ424" s="20"/>
      <c r="DMA424" s="20"/>
      <c r="DMB424" s="20"/>
      <c r="DMC424" s="20"/>
      <c r="DMD424" s="20"/>
      <c r="DME424" s="20"/>
      <c r="DMF424" s="20"/>
      <c r="DMG424" s="20"/>
      <c r="DMH424" s="20"/>
      <c r="DMI424" s="20"/>
      <c r="DMJ424" s="20"/>
      <c r="DMK424" s="20"/>
      <c r="DML424" s="20"/>
      <c r="DMM424" s="20"/>
      <c r="DMN424" s="20"/>
      <c r="DMO424" s="20"/>
      <c r="DMP424" s="20"/>
      <c r="DMQ424" s="20"/>
      <c r="DMR424" s="20"/>
      <c r="DMS424" s="20"/>
      <c r="DMT424" s="20"/>
      <c r="DMU424" s="20"/>
      <c r="DMV424" s="20"/>
      <c r="DMW424" s="20"/>
      <c r="DMX424" s="20"/>
      <c r="DMY424" s="20"/>
      <c r="DMZ424" s="20"/>
      <c r="DNA424" s="20"/>
      <c r="DNB424" s="20"/>
      <c r="DNC424" s="20"/>
      <c r="DND424" s="20"/>
      <c r="DNE424" s="20"/>
      <c r="DNF424" s="20"/>
      <c r="DNG424" s="20"/>
      <c r="DNH424" s="20"/>
      <c r="DNI424" s="20"/>
      <c r="DNJ424" s="20"/>
      <c r="DNK424" s="20"/>
      <c r="DNL424" s="20"/>
      <c r="DNM424" s="20"/>
      <c r="DNN424" s="20"/>
      <c r="DNO424" s="20"/>
      <c r="DNP424" s="20"/>
      <c r="DNQ424" s="20"/>
      <c r="DNR424" s="20"/>
      <c r="DNS424" s="20"/>
      <c r="DNT424" s="20"/>
      <c r="DNU424" s="20"/>
      <c r="DNV424" s="20"/>
      <c r="DNW424" s="20"/>
      <c r="DNX424" s="20"/>
      <c r="DNY424" s="20"/>
      <c r="DNZ424" s="20"/>
      <c r="DOA424" s="20"/>
      <c r="DOB424" s="20"/>
      <c r="DOC424" s="20"/>
      <c r="DOD424" s="20"/>
      <c r="DOE424" s="20"/>
      <c r="DOF424" s="20"/>
      <c r="DOG424" s="20"/>
      <c r="DOH424" s="20"/>
      <c r="DOI424" s="20"/>
      <c r="DOJ424" s="20"/>
      <c r="DOK424" s="20"/>
      <c r="DOL424" s="20"/>
      <c r="DOM424" s="20"/>
      <c r="DON424" s="20"/>
      <c r="DOO424" s="20"/>
      <c r="DOP424" s="20"/>
      <c r="DOQ424" s="20"/>
      <c r="DOR424" s="20"/>
      <c r="DOS424" s="20"/>
      <c r="DOT424" s="20"/>
      <c r="DOU424" s="20"/>
      <c r="DOV424" s="20"/>
      <c r="DOW424" s="20"/>
      <c r="DOX424" s="20"/>
      <c r="DOY424" s="20"/>
      <c r="DOZ424" s="20"/>
      <c r="DPA424" s="20"/>
      <c r="DPB424" s="20"/>
      <c r="DPC424" s="20"/>
      <c r="DPD424" s="20"/>
      <c r="DPE424" s="20"/>
      <c r="DPF424" s="20"/>
      <c r="DPG424" s="20"/>
      <c r="DPH424" s="20"/>
      <c r="DPI424" s="20"/>
      <c r="DPJ424" s="20"/>
      <c r="DPK424" s="20"/>
      <c r="DPL424" s="20"/>
      <c r="DPM424" s="20"/>
      <c r="DPN424" s="20"/>
      <c r="DPO424" s="20"/>
      <c r="DPP424" s="20"/>
      <c r="DPQ424" s="20"/>
      <c r="DPR424" s="20"/>
      <c r="DPS424" s="20"/>
      <c r="DPT424" s="20"/>
      <c r="DPU424" s="20"/>
      <c r="DPV424" s="20"/>
      <c r="DPW424" s="20"/>
      <c r="DPX424" s="20"/>
      <c r="DPY424" s="20"/>
      <c r="DPZ424" s="20"/>
      <c r="DQA424" s="20"/>
      <c r="DQB424" s="20"/>
      <c r="DQC424" s="20"/>
      <c r="DQD424" s="20"/>
      <c r="DQE424" s="20"/>
      <c r="DQF424" s="20"/>
      <c r="DQG424" s="20"/>
      <c r="DQH424" s="20"/>
      <c r="DQI424" s="20"/>
      <c r="DQJ424" s="20"/>
      <c r="DQK424" s="20"/>
      <c r="DQL424" s="20"/>
      <c r="DQM424" s="20"/>
      <c r="DQN424" s="20"/>
      <c r="DQO424" s="20"/>
      <c r="DQP424" s="20"/>
      <c r="DQQ424" s="20"/>
      <c r="DQR424" s="20"/>
      <c r="DQS424" s="20"/>
      <c r="DQT424" s="20"/>
      <c r="DQU424" s="20"/>
      <c r="DQV424" s="20"/>
      <c r="DQW424" s="20"/>
      <c r="DQX424" s="20"/>
      <c r="DQY424" s="20"/>
      <c r="DQZ424" s="20"/>
      <c r="DRA424" s="20"/>
      <c r="DRB424" s="20"/>
      <c r="DRC424" s="20"/>
      <c r="DRD424" s="20"/>
      <c r="DRE424" s="20"/>
      <c r="DRF424" s="20"/>
      <c r="DRG424" s="20"/>
      <c r="DRH424" s="20"/>
      <c r="DRI424" s="20"/>
      <c r="DRJ424" s="20"/>
      <c r="DRK424" s="20"/>
      <c r="DRL424" s="20"/>
      <c r="DRM424" s="20"/>
      <c r="DRN424" s="20"/>
      <c r="DRO424" s="20"/>
      <c r="DRP424" s="20"/>
      <c r="DRQ424" s="20"/>
      <c r="DRR424" s="20"/>
      <c r="DRS424" s="20"/>
      <c r="DRT424" s="20"/>
      <c r="DRU424" s="20"/>
      <c r="DRV424" s="20"/>
      <c r="DRW424" s="20"/>
      <c r="DRX424" s="20"/>
      <c r="DRY424" s="20"/>
      <c r="DRZ424" s="20"/>
      <c r="DSA424" s="20"/>
      <c r="DSB424" s="20"/>
      <c r="DSC424" s="20"/>
      <c r="DSD424" s="20"/>
      <c r="DSE424" s="20"/>
      <c r="DSF424" s="20"/>
      <c r="DSG424" s="20"/>
      <c r="DSH424" s="20"/>
      <c r="DSI424" s="20"/>
      <c r="DSJ424" s="20"/>
      <c r="DSK424" s="20"/>
      <c r="DSL424" s="20"/>
      <c r="DSM424" s="20"/>
      <c r="DSN424" s="20"/>
      <c r="DSO424" s="20"/>
      <c r="DSP424" s="20"/>
      <c r="DSQ424" s="20"/>
      <c r="DSR424" s="20"/>
      <c r="DSS424" s="20"/>
      <c r="DST424" s="20"/>
      <c r="DSU424" s="20"/>
      <c r="DSV424" s="20"/>
      <c r="DSW424" s="20"/>
      <c r="DSX424" s="20"/>
      <c r="DSY424" s="20"/>
      <c r="DSZ424" s="20"/>
      <c r="DTA424" s="20"/>
      <c r="DTB424" s="20"/>
      <c r="DTC424" s="20"/>
      <c r="DTD424" s="20"/>
      <c r="DTE424" s="20"/>
      <c r="DTF424" s="20"/>
      <c r="DTG424" s="20"/>
      <c r="DTH424" s="20"/>
      <c r="DTI424" s="20"/>
      <c r="DTJ424" s="20"/>
      <c r="DTK424" s="20"/>
      <c r="DTL424" s="20"/>
      <c r="DTM424" s="20"/>
      <c r="DTN424" s="20"/>
      <c r="DTO424" s="20"/>
      <c r="DTP424" s="20"/>
      <c r="DTQ424" s="20"/>
      <c r="DTR424" s="20"/>
      <c r="DTS424" s="20"/>
      <c r="DTT424" s="20"/>
      <c r="DTU424" s="20"/>
      <c r="DTV424" s="20"/>
      <c r="DTW424" s="20"/>
      <c r="DTX424" s="20"/>
      <c r="DTY424" s="20"/>
      <c r="DTZ424" s="20"/>
      <c r="DUA424" s="20"/>
      <c r="DUB424" s="20"/>
      <c r="DUC424" s="20"/>
      <c r="DUD424" s="20"/>
      <c r="DUE424" s="20"/>
      <c r="DUF424" s="20"/>
      <c r="DUG424" s="20"/>
      <c r="DUH424" s="20"/>
      <c r="DUI424" s="20"/>
      <c r="DUJ424" s="20"/>
      <c r="DUK424" s="20"/>
      <c r="DUL424" s="20"/>
      <c r="DUM424" s="20"/>
      <c r="DUN424" s="20"/>
      <c r="DUO424" s="20"/>
      <c r="DUP424" s="20"/>
      <c r="DUQ424" s="20"/>
      <c r="DUR424" s="20"/>
      <c r="DUS424" s="20"/>
      <c r="DUT424" s="20"/>
      <c r="DUU424" s="20"/>
      <c r="DUV424" s="20"/>
      <c r="DUW424" s="20"/>
      <c r="DUX424" s="20"/>
      <c r="DUY424" s="20"/>
      <c r="DUZ424" s="20"/>
      <c r="DVA424" s="20"/>
      <c r="DVB424" s="20"/>
      <c r="DVC424" s="20"/>
      <c r="DVD424" s="20"/>
      <c r="DVE424" s="20"/>
      <c r="DVF424" s="20"/>
      <c r="DVG424" s="20"/>
      <c r="DVH424" s="20"/>
      <c r="DVI424" s="20"/>
      <c r="DVJ424" s="20"/>
      <c r="DVK424" s="20"/>
      <c r="DVL424" s="20"/>
      <c r="DVM424" s="20"/>
      <c r="DVN424" s="20"/>
      <c r="DVO424" s="20"/>
      <c r="DVP424" s="20"/>
      <c r="DVQ424" s="20"/>
      <c r="DVR424" s="20"/>
      <c r="DVS424" s="20"/>
      <c r="DVT424" s="20"/>
      <c r="DVU424" s="20"/>
      <c r="DVV424" s="20"/>
      <c r="DVW424" s="20"/>
      <c r="DVX424" s="20"/>
      <c r="DVY424" s="20"/>
      <c r="DVZ424" s="20"/>
      <c r="DWA424" s="20"/>
      <c r="DWB424" s="20"/>
      <c r="DWC424" s="20"/>
      <c r="DWD424" s="20"/>
      <c r="DWE424" s="20"/>
      <c r="DWF424" s="20"/>
      <c r="DWG424" s="20"/>
      <c r="DWH424" s="20"/>
      <c r="DWI424" s="20"/>
      <c r="DWJ424" s="20"/>
      <c r="DWK424" s="20"/>
      <c r="DWL424" s="20"/>
      <c r="DWM424" s="20"/>
      <c r="DWN424" s="20"/>
      <c r="DWO424" s="20"/>
      <c r="DWP424" s="20"/>
      <c r="DWQ424" s="20"/>
      <c r="DWR424" s="20"/>
      <c r="DWS424" s="20"/>
      <c r="DWT424" s="20"/>
      <c r="DWU424" s="20"/>
      <c r="DWV424" s="20"/>
      <c r="DWW424" s="20"/>
      <c r="DWX424" s="20"/>
      <c r="DWY424" s="20"/>
      <c r="DWZ424" s="20"/>
      <c r="DXA424" s="20"/>
      <c r="DXB424" s="20"/>
      <c r="DXC424" s="20"/>
      <c r="DXD424" s="20"/>
      <c r="DXE424" s="20"/>
      <c r="DXF424" s="20"/>
      <c r="DXG424" s="20"/>
      <c r="DXH424" s="20"/>
      <c r="DXI424" s="20"/>
      <c r="DXJ424" s="20"/>
      <c r="DXK424" s="20"/>
      <c r="DXL424" s="20"/>
      <c r="DXM424" s="20"/>
      <c r="DXN424" s="20"/>
      <c r="DXO424" s="20"/>
      <c r="DXP424" s="20"/>
      <c r="DXQ424" s="20"/>
      <c r="DXR424" s="20"/>
      <c r="DXS424" s="20"/>
      <c r="DXT424" s="20"/>
      <c r="DXU424" s="20"/>
      <c r="DXV424" s="20"/>
      <c r="DXW424" s="20"/>
      <c r="DXX424" s="20"/>
      <c r="DXY424" s="20"/>
      <c r="DXZ424" s="20"/>
      <c r="DYA424" s="20"/>
      <c r="DYB424" s="20"/>
      <c r="DYC424" s="20"/>
      <c r="DYD424" s="20"/>
      <c r="DYE424" s="20"/>
      <c r="DYF424" s="20"/>
      <c r="DYG424" s="20"/>
      <c r="DYH424" s="20"/>
      <c r="DYI424" s="20"/>
      <c r="DYJ424" s="20"/>
      <c r="DYK424" s="20"/>
      <c r="DYL424" s="20"/>
      <c r="DYM424" s="20"/>
      <c r="DYN424" s="20"/>
      <c r="DYO424" s="20"/>
      <c r="DYP424" s="20"/>
      <c r="DYQ424" s="20"/>
      <c r="DYR424" s="20"/>
      <c r="DYS424" s="20"/>
      <c r="DYT424" s="20"/>
      <c r="DYU424" s="20"/>
      <c r="DYV424" s="20"/>
      <c r="DYW424" s="20"/>
      <c r="DYX424" s="20"/>
      <c r="DYY424" s="20"/>
      <c r="DYZ424" s="20"/>
      <c r="DZA424" s="20"/>
      <c r="DZB424" s="20"/>
      <c r="DZC424" s="20"/>
      <c r="DZD424" s="20"/>
      <c r="DZE424" s="20"/>
      <c r="DZF424" s="20"/>
      <c r="DZG424" s="20"/>
      <c r="DZH424" s="20"/>
      <c r="DZI424" s="20"/>
      <c r="DZJ424" s="20"/>
      <c r="DZK424" s="20"/>
      <c r="DZL424" s="20"/>
      <c r="DZM424" s="20"/>
      <c r="DZN424" s="20"/>
      <c r="DZO424" s="20"/>
      <c r="DZP424" s="20"/>
      <c r="DZQ424" s="20"/>
      <c r="DZR424" s="20"/>
      <c r="DZS424" s="20"/>
      <c r="DZT424" s="20"/>
      <c r="DZU424" s="20"/>
      <c r="DZV424" s="20"/>
      <c r="DZW424" s="20"/>
      <c r="DZX424" s="20"/>
      <c r="DZY424" s="20"/>
      <c r="DZZ424" s="20"/>
      <c r="EAA424" s="20"/>
      <c r="EAB424" s="20"/>
      <c r="EAC424" s="20"/>
      <c r="EAD424" s="20"/>
      <c r="EAE424" s="20"/>
      <c r="EAF424" s="20"/>
      <c r="EAG424" s="20"/>
      <c r="EAH424" s="20"/>
      <c r="EAI424" s="20"/>
      <c r="EAJ424" s="20"/>
      <c r="EAK424" s="20"/>
      <c r="EAL424" s="20"/>
      <c r="EAM424" s="20"/>
      <c r="EAN424" s="20"/>
      <c r="EAO424" s="20"/>
      <c r="EAP424" s="20"/>
      <c r="EAQ424" s="20"/>
      <c r="EAR424" s="20"/>
      <c r="EAS424" s="20"/>
      <c r="EAT424" s="20"/>
      <c r="EAU424" s="20"/>
      <c r="EAV424" s="20"/>
      <c r="EAW424" s="20"/>
      <c r="EAX424" s="20"/>
      <c r="EAY424" s="20"/>
      <c r="EAZ424" s="20"/>
      <c r="EBA424" s="20"/>
      <c r="EBB424" s="20"/>
      <c r="EBC424" s="20"/>
      <c r="EBD424" s="20"/>
      <c r="EBE424" s="20"/>
      <c r="EBF424" s="20"/>
      <c r="EBG424" s="20"/>
      <c r="EBH424" s="20"/>
      <c r="EBI424" s="20"/>
      <c r="EBJ424" s="20"/>
      <c r="EBK424" s="20"/>
      <c r="EBL424" s="20"/>
      <c r="EBM424" s="20"/>
      <c r="EBN424" s="20"/>
      <c r="EBO424" s="20"/>
      <c r="EBP424" s="20"/>
      <c r="EBQ424" s="20"/>
      <c r="EBR424" s="20"/>
      <c r="EBS424" s="20"/>
      <c r="EBT424" s="20"/>
      <c r="EBU424" s="20"/>
      <c r="EBV424" s="20"/>
      <c r="EBW424" s="20"/>
      <c r="EBX424" s="20"/>
      <c r="EBY424" s="20"/>
      <c r="EBZ424" s="20"/>
      <c r="ECA424" s="20"/>
      <c r="ECB424" s="20"/>
      <c r="ECC424" s="20"/>
      <c r="ECD424" s="20"/>
      <c r="ECE424" s="20"/>
      <c r="ECF424" s="20"/>
      <c r="ECG424" s="20"/>
      <c r="ECH424" s="20"/>
      <c r="ECI424" s="20"/>
      <c r="ECJ424" s="20"/>
      <c r="ECK424" s="20"/>
      <c r="ECL424" s="20"/>
      <c r="ECM424" s="20"/>
      <c r="ECN424" s="20"/>
      <c r="ECO424" s="20"/>
      <c r="ECP424" s="20"/>
      <c r="ECQ424" s="20"/>
      <c r="ECR424" s="20"/>
      <c r="ECS424" s="20"/>
      <c r="ECT424" s="20"/>
      <c r="ECU424" s="20"/>
      <c r="ECV424" s="20"/>
      <c r="ECW424" s="20"/>
      <c r="ECX424" s="20"/>
      <c r="ECY424" s="20"/>
      <c r="ECZ424" s="20"/>
      <c r="EDA424" s="20"/>
      <c r="EDB424" s="20"/>
      <c r="EDC424" s="20"/>
      <c r="EDD424" s="20"/>
      <c r="EDE424" s="20"/>
      <c r="EDF424" s="20"/>
      <c r="EDG424" s="20"/>
      <c r="EDH424" s="20"/>
      <c r="EDI424" s="20"/>
      <c r="EDJ424" s="20"/>
      <c r="EDK424" s="20"/>
      <c r="EDL424" s="20"/>
      <c r="EDM424" s="20"/>
      <c r="EDN424" s="20"/>
      <c r="EDO424" s="20"/>
      <c r="EDP424" s="20"/>
      <c r="EDQ424" s="20"/>
      <c r="EDR424" s="20"/>
      <c r="EDS424" s="20"/>
      <c r="EDT424" s="20"/>
      <c r="EDU424" s="20"/>
      <c r="EDV424" s="20"/>
      <c r="EDW424" s="20"/>
      <c r="EDX424" s="20"/>
      <c r="EDY424" s="20"/>
      <c r="EDZ424" s="20"/>
      <c r="EEA424" s="20"/>
      <c r="EEB424" s="20"/>
      <c r="EEC424" s="20"/>
      <c r="EED424" s="20"/>
      <c r="EEE424" s="20"/>
      <c r="EEF424" s="20"/>
      <c r="EEG424" s="20"/>
      <c r="EEH424" s="20"/>
      <c r="EEI424" s="20"/>
      <c r="EEJ424" s="20"/>
      <c r="EEK424" s="20"/>
      <c r="EEL424" s="20"/>
      <c r="EEM424" s="20"/>
      <c r="EEN424" s="20"/>
      <c r="EEO424" s="20"/>
      <c r="EEP424" s="20"/>
      <c r="EEQ424" s="20"/>
      <c r="EER424" s="20"/>
      <c r="EES424" s="20"/>
      <c r="EET424" s="20"/>
      <c r="EEU424" s="20"/>
      <c r="EEV424" s="20"/>
      <c r="EEW424" s="20"/>
      <c r="EEX424" s="20"/>
      <c r="EEY424" s="20"/>
      <c r="EEZ424" s="20"/>
      <c r="EFA424" s="20"/>
      <c r="EFB424" s="20"/>
      <c r="EFC424" s="20"/>
      <c r="EFD424" s="20"/>
      <c r="EFE424" s="20"/>
      <c r="EFF424" s="20"/>
      <c r="EFG424" s="20"/>
      <c r="EFH424" s="20"/>
      <c r="EFI424" s="20"/>
      <c r="EFJ424" s="20"/>
      <c r="EFK424" s="20"/>
      <c r="EFL424" s="20"/>
      <c r="EFM424" s="20"/>
      <c r="EFN424" s="20"/>
      <c r="EFO424" s="20"/>
      <c r="EFP424" s="20"/>
      <c r="EFQ424" s="20"/>
      <c r="EFR424" s="20"/>
      <c r="EFS424" s="20"/>
      <c r="EFT424" s="20"/>
      <c r="EFU424" s="20"/>
      <c r="EFV424" s="20"/>
      <c r="EFW424" s="20"/>
      <c r="EFX424" s="20"/>
      <c r="EFY424" s="20"/>
      <c r="EFZ424" s="20"/>
      <c r="EGA424" s="20"/>
      <c r="EGB424" s="20"/>
      <c r="EGC424" s="20"/>
      <c r="EGD424" s="20"/>
      <c r="EGE424" s="20"/>
      <c r="EGF424" s="20"/>
      <c r="EGG424" s="20"/>
      <c r="EGH424" s="20"/>
      <c r="EGI424" s="20"/>
      <c r="EGJ424" s="20"/>
      <c r="EGK424" s="20"/>
      <c r="EGL424" s="20"/>
      <c r="EGM424" s="20"/>
      <c r="EGN424" s="20"/>
      <c r="EGO424" s="20"/>
      <c r="EGP424" s="20"/>
      <c r="EGQ424" s="20"/>
      <c r="EGR424" s="20"/>
      <c r="EGS424" s="20"/>
      <c r="EGT424" s="20"/>
      <c r="EGU424" s="20"/>
      <c r="EGV424" s="20"/>
      <c r="EGW424" s="20"/>
      <c r="EGX424" s="20"/>
      <c r="EGY424" s="20"/>
      <c r="EGZ424" s="20"/>
      <c r="EHA424" s="20"/>
      <c r="EHB424" s="20"/>
      <c r="EHC424" s="20"/>
      <c r="EHD424" s="20"/>
      <c r="EHE424" s="20"/>
      <c r="EHF424" s="20"/>
      <c r="EHG424" s="20"/>
      <c r="EHH424" s="20"/>
      <c r="EHI424" s="20"/>
      <c r="EHJ424" s="20"/>
      <c r="EHK424" s="20"/>
      <c r="EHL424" s="20"/>
      <c r="EHM424" s="20"/>
      <c r="EHN424" s="20"/>
      <c r="EHO424" s="20"/>
      <c r="EHP424" s="20"/>
      <c r="EHQ424" s="20"/>
      <c r="EHR424" s="20"/>
      <c r="EHS424" s="20"/>
      <c r="EHT424" s="20"/>
      <c r="EHU424" s="20"/>
      <c r="EHV424" s="20"/>
      <c r="EHW424" s="20"/>
      <c r="EHX424" s="20"/>
      <c r="EHY424" s="20"/>
      <c r="EHZ424" s="20"/>
      <c r="EIA424" s="20"/>
      <c r="EIB424" s="20"/>
      <c r="EIC424" s="20"/>
      <c r="EID424" s="20"/>
      <c r="EIE424" s="20"/>
      <c r="EIF424" s="20"/>
      <c r="EIG424" s="20"/>
      <c r="EIH424" s="20"/>
      <c r="EII424" s="20"/>
      <c r="EIJ424" s="20"/>
      <c r="EIK424" s="20"/>
      <c r="EIL424" s="20"/>
      <c r="EIM424" s="20"/>
      <c r="EIN424" s="20"/>
      <c r="EIO424" s="20"/>
      <c r="EIP424" s="20"/>
      <c r="EIQ424" s="20"/>
      <c r="EIR424" s="20"/>
      <c r="EIS424" s="20"/>
      <c r="EIT424" s="20"/>
      <c r="EIU424" s="20"/>
      <c r="EIV424" s="20"/>
      <c r="EIW424" s="20"/>
      <c r="EIX424" s="20"/>
      <c r="EIY424" s="20"/>
      <c r="EIZ424" s="20"/>
      <c r="EJA424" s="20"/>
      <c r="EJB424" s="20"/>
      <c r="EJC424" s="20"/>
      <c r="EJD424" s="20"/>
      <c r="EJE424" s="20"/>
      <c r="EJF424" s="20"/>
      <c r="EJG424" s="20"/>
      <c r="EJH424" s="20"/>
      <c r="EJI424" s="20"/>
      <c r="EJJ424" s="20"/>
      <c r="EJK424" s="20"/>
      <c r="EJL424" s="20"/>
      <c r="EJM424" s="20"/>
      <c r="EJN424" s="20"/>
      <c r="EJO424" s="20"/>
      <c r="EJP424" s="20"/>
      <c r="EJQ424" s="20"/>
      <c r="EJR424" s="20"/>
      <c r="EJS424" s="20"/>
      <c r="EJT424" s="20"/>
      <c r="EJU424" s="20"/>
      <c r="EJV424" s="20"/>
      <c r="EJW424" s="20"/>
      <c r="EJX424" s="20"/>
      <c r="EJY424" s="20"/>
      <c r="EJZ424" s="20"/>
      <c r="EKA424" s="20"/>
      <c r="EKB424" s="20"/>
      <c r="EKC424" s="20"/>
      <c r="EKD424" s="20"/>
      <c r="EKE424" s="20"/>
      <c r="EKF424" s="20"/>
      <c r="EKG424" s="20"/>
      <c r="EKH424" s="20"/>
      <c r="EKI424" s="20"/>
      <c r="EKJ424" s="20"/>
      <c r="EKK424" s="20"/>
      <c r="EKL424" s="20"/>
      <c r="EKM424" s="20"/>
      <c r="EKN424" s="20"/>
      <c r="EKO424" s="20"/>
      <c r="EKP424" s="20"/>
      <c r="EKQ424" s="20"/>
      <c r="EKR424" s="20"/>
      <c r="EKS424" s="20"/>
      <c r="EKT424" s="20"/>
      <c r="EKU424" s="20"/>
      <c r="EKV424" s="20"/>
      <c r="EKW424" s="20"/>
      <c r="EKX424" s="20"/>
      <c r="EKY424" s="20"/>
      <c r="EKZ424" s="20"/>
      <c r="ELA424" s="20"/>
      <c r="ELB424" s="20"/>
      <c r="ELC424" s="20"/>
      <c r="ELD424" s="20"/>
      <c r="ELE424" s="20"/>
      <c r="ELF424" s="20"/>
      <c r="ELG424" s="20"/>
      <c r="ELH424" s="20"/>
      <c r="ELI424" s="20"/>
      <c r="ELJ424" s="20"/>
      <c r="ELK424" s="20"/>
      <c r="ELL424" s="20"/>
      <c r="ELM424" s="20"/>
      <c r="ELN424" s="20"/>
      <c r="ELO424" s="20"/>
      <c r="ELP424" s="20"/>
      <c r="ELQ424" s="20"/>
      <c r="ELR424" s="20"/>
      <c r="ELS424" s="20"/>
      <c r="ELT424" s="20"/>
      <c r="ELU424" s="20"/>
      <c r="ELV424" s="20"/>
      <c r="ELW424" s="20"/>
      <c r="ELX424" s="20"/>
      <c r="ELY424" s="20"/>
      <c r="ELZ424" s="20"/>
      <c r="EMA424" s="20"/>
      <c r="EMB424" s="20"/>
      <c r="EMC424" s="20"/>
      <c r="EMD424" s="20"/>
      <c r="EME424" s="20"/>
      <c r="EMF424" s="20"/>
      <c r="EMG424" s="20"/>
      <c r="EMH424" s="20"/>
      <c r="EMI424" s="20"/>
      <c r="EMJ424" s="20"/>
      <c r="EMK424" s="20"/>
      <c r="EML424" s="20"/>
      <c r="EMM424" s="20"/>
      <c r="EMN424" s="20"/>
      <c r="EMO424" s="20"/>
      <c r="EMP424" s="20"/>
      <c r="EMQ424" s="20"/>
      <c r="EMR424" s="20"/>
      <c r="EMS424" s="20"/>
      <c r="EMT424" s="20"/>
      <c r="EMU424" s="20"/>
      <c r="EMV424" s="20"/>
      <c r="EMW424" s="20"/>
      <c r="EMX424" s="20"/>
      <c r="EMY424" s="20"/>
      <c r="EMZ424" s="20"/>
      <c r="ENA424" s="20"/>
      <c r="ENB424" s="20"/>
      <c r="ENC424" s="20"/>
      <c r="END424" s="20"/>
      <c r="ENE424" s="20"/>
      <c r="ENF424" s="20"/>
      <c r="ENG424" s="20"/>
      <c r="ENH424" s="20"/>
      <c r="ENI424" s="20"/>
      <c r="ENJ424" s="20"/>
      <c r="ENK424" s="20"/>
      <c r="ENL424" s="20"/>
      <c r="ENM424" s="20"/>
      <c r="ENN424" s="20"/>
      <c r="ENO424" s="20"/>
      <c r="ENP424" s="20"/>
      <c r="ENQ424" s="20"/>
      <c r="ENR424" s="20"/>
      <c r="ENS424" s="20"/>
      <c r="ENT424" s="20"/>
      <c r="ENU424" s="20"/>
      <c r="ENV424" s="20"/>
      <c r="ENW424" s="20"/>
      <c r="ENX424" s="20"/>
      <c r="ENY424" s="20"/>
      <c r="ENZ424" s="20"/>
      <c r="EOA424" s="20"/>
      <c r="EOB424" s="20"/>
      <c r="EOC424" s="20"/>
      <c r="EOD424" s="20"/>
      <c r="EOE424" s="20"/>
      <c r="EOF424" s="20"/>
      <c r="EOG424" s="20"/>
      <c r="EOH424" s="20"/>
      <c r="EOI424" s="20"/>
      <c r="EOJ424" s="20"/>
      <c r="EOK424" s="20"/>
      <c r="EOL424" s="20"/>
      <c r="EOM424" s="20"/>
      <c r="EON424" s="20"/>
      <c r="EOO424" s="20"/>
      <c r="EOP424" s="20"/>
      <c r="EOQ424" s="20"/>
      <c r="EOR424" s="20"/>
      <c r="EOS424" s="20"/>
      <c r="EOT424" s="20"/>
      <c r="EOU424" s="20"/>
      <c r="EOV424" s="20"/>
      <c r="EOW424" s="20"/>
      <c r="EOX424" s="20"/>
      <c r="EOY424" s="20"/>
      <c r="EOZ424" s="20"/>
      <c r="EPA424" s="20"/>
      <c r="EPB424" s="20"/>
      <c r="EPC424" s="20"/>
      <c r="EPD424" s="20"/>
      <c r="EPE424" s="20"/>
      <c r="EPF424" s="20"/>
      <c r="EPG424" s="20"/>
      <c r="EPH424" s="20"/>
      <c r="EPI424" s="20"/>
      <c r="EPJ424" s="20"/>
      <c r="EPK424" s="20"/>
      <c r="EPL424" s="20"/>
      <c r="EPM424" s="20"/>
      <c r="EPN424" s="20"/>
      <c r="EPO424" s="20"/>
      <c r="EPP424" s="20"/>
      <c r="EPQ424" s="20"/>
      <c r="EPR424" s="20"/>
      <c r="EPS424" s="20"/>
      <c r="EPT424" s="20"/>
      <c r="EPU424" s="20"/>
      <c r="EPV424" s="20"/>
      <c r="EPW424" s="20"/>
      <c r="EPX424" s="20"/>
      <c r="EPY424" s="20"/>
      <c r="EPZ424" s="20"/>
      <c r="EQA424" s="20"/>
      <c r="EQB424" s="20"/>
      <c r="EQC424" s="20"/>
      <c r="EQD424" s="20"/>
      <c r="EQE424" s="20"/>
      <c r="EQF424" s="20"/>
      <c r="EQG424" s="20"/>
      <c r="EQH424" s="20"/>
      <c r="EQI424" s="20"/>
      <c r="EQJ424" s="20"/>
      <c r="EQK424" s="20"/>
      <c r="EQL424" s="20"/>
      <c r="EQM424" s="20"/>
      <c r="EQN424" s="20"/>
      <c r="EQO424" s="20"/>
      <c r="EQP424" s="20"/>
      <c r="EQQ424" s="20"/>
      <c r="EQR424" s="20"/>
      <c r="EQS424" s="20"/>
      <c r="EQT424" s="20"/>
      <c r="EQU424" s="20"/>
      <c r="EQV424" s="20"/>
      <c r="EQW424" s="20"/>
      <c r="EQX424" s="20"/>
      <c r="EQY424" s="20"/>
      <c r="EQZ424" s="20"/>
      <c r="ERA424" s="20"/>
      <c r="ERB424" s="20"/>
      <c r="ERC424" s="20"/>
      <c r="ERD424" s="20"/>
      <c r="ERE424" s="20"/>
      <c r="ERF424" s="20"/>
      <c r="ERG424" s="20"/>
      <c r="ERH424" s="20"/>
      <c r="ERI424" s="20"/>
      <c r="ERJ424" s="20"/>
      <c r="ERK424" s="20"/>
      <c r="ERL424" s="20"/>
      <c r="ERM424" s="20"/>
      <c r="ERN424" s="20"/>
      <c r="ERO424" s="20"/>
      <c r="ERP424" s="20"/>
      <c r="ERQ424" s="20"/>
      <c r="ERR424" s="20"/>
      <c r="ERS424" s="20"/>
      <c r="ERT424" s="20"/>
      <c r="ERU424" s="20"/>
      <c r="ERV424" s="20"/>
      <c r="ERW424" s="20"/>
      <c r="ERX424" s="20"/>
      <c r="ERY424" s="20"/>
      <c r="ERZ424" s="20"/>
      <c r="ESA424" s="20"/>
      <c r="ESB424" s="20"/>
      <c r="ESC424" s="20"/>
      <c r="ESD424" s="20"/>
      <c r="ESE424" s="20"/>
      <c r="ESF424" s="20"/>
      <c r="ESG424" s="20"/>
      <c r="ESH424" s="20"/>
      <c r="ESI424" s="20"/>
      <c r="ESJ424" s="20"/>
      <c r="ESK424" s="20"/>
      <c r="ESL424" s="20"/>
      <c r="ESM424" s="20"/>
      <c r="ESN424" s="20"/>
      <c r="ESO424" s="20"/>
      <c r="ESP424" s="20"/>
      <c r="ESQ424" s="20"/>
      <c r="ESR424" s="20"/>
      <c r="ESS424" s="20"/>
      <c r="EST424" s="20"/>
      <c r="ESU424" s="20"/>
      <c r="ESV424" s="20"/>
      <c r="ESW424" s="20"/>
      <c r="ESX424" s="20"/>
      <c r="ESY424" s="20"/>
      <c r="ESZ424" s="20"/>
      <c r="ETA424" s="20"/>
      <c r="ETB424" s="20"/>
      <c r="ETC424" s="20"/>
      <c r="ETD424" s="20"/>
      <c r="ETE424" s="20"/>
      <c r="ETF424" s="20"/>
      <c r="ETG424" s="20"/>
      <c r="ETH424" s="20"/>
      <c r="ETI424" s="20"/>
      <c r="ETJ424" s="20"/>
      <c r="ETK424" s="20"/>
      <c r="ETL424" s="20"/>
      <c r="ETM424" s="20"/>
      <c r="ETN424" s="20"/>
      <c r="ETO424" s="20"/>
      <c r="ETP424" s="20"/>
      <c r="ETQ424" s="20"/>
      <c r="ETR424" s="20"/>
      <c r="ETS424" s="20"/>
      <c r="ETT424" s="20"/>
      <c r="ETU424" s="20"/>
      <c r="ETV424" s="20"/>
      <c r="ETW424" s="20"/>
      <c r="ETX424" s="20"/>
      <c r="ETY424" s="20"/>
      <c r="ETZ424" s="20"/>
      <c r="EUA424" s="20"/>
      <c r="EUB424" s="20"/>
      <c r="EUC424" s="20"/>
      <c r="EUD424" s="20"/>
      <c r="EUE424" s="20"/>
      <c r="EUF424" s="20"/>
      <c r="EUG424" s="20"/>
      <c r="EUH424" s="20"/>
      <c r="EUI424" s="20"/>
      <c r="EUJ424" s="20"/>
      <c r="EUK424" s="20"/>
      <c r="EUL424" s="20"/>
      <c r="EUM424" s="20"/>
      <c r="EUN424" s="20"/>
      <c r="EUO424" s="20"/>
      <c r="EUP424" s="20"/>
      <c r="EUQ424" s="20"/>
      <c r="EUR424" s="20"/>
      <c r="EUS424" s="20"/>
      <c r="EUT424" s="20"/>
      <c r="EUU424" s="20"/>
      <c r="EUV424" s="20"/>
      <c r="EUW424" s="20"/>
      <c r="EUX424" s="20"/>
      <c r="EUY424" s="20"/>
      <c r="EUZ424" s="20"/>
      <c r="EVA424" s="20"/>
      <c r="EVB424" s="20"/>
      <c r="EVC424" s="20"/>
      <c r="EVD424" s="20"/>
      <c r="EVE424" s="20"/>
      <c r="EVF424" s="20"/>
      <c r="EVG424" s="20"/>
      <c r="EVH424" s="20"/>
      <c r="EVI424" s="20"/>
      <c r="EVJ424" s="20"/>
      <c r="EVK424" s="20"/>
      <c r="EVL424" s="20"/>
      <c r="EVM424" s="20"/>
      <c r="EVN424" s="20"/>
      <c r="EVO424" s="20"/>
      <c r="EVP424" s="20"/>
      <c r="EVQ424" s="20"/>
      <c r="EVR424" s="20"/>
      <c r="EVS424" s="20"/>
      <c r="EVT424" s="20"/>
      <c r="EVU424" s="20"/>
      <c r="EVV424" s="20"/>
      <c r="EVW424" s="20"/>
      <c r="EVX424" s="20"/>
      <c r="EVY424" s="20"/>
      <c r="EVZ424" s="20"/>
      <c r="EWA424" s="20"/>
      <c r="EWB424" s="20"/>
      <c r="EWC424" s="20"/>
      <c r="EWD424" s="20"/>
      <c r="EWE424" s="20"/>
      <c r="EWF424" s="20"/>
      <c r="EWG424" s="20"/>
      <c r="EWH424" s="20"/>
      <c r="EWI424" s="20"/>
      <c r="EWJ424" s="20"/>
      <c r="EWK424" s="20"/>
      <c r="EWL424" s="20"/>
      <c r="EWM424" s="20"/>
      <c r="EWN424" s="20"/>
      <c r="EWO424" s="20"/>
      <c r="EWP424" s="20"/>
      <c r="EWQ424" s="20"/>
      <c r="EWR424" s="20"/>
      <c r="EWS424" s="20"/>
      <c r="EWT424" s="20"/>
      <c r="EWU424" s="20"/>
      <c r="EWV424" s="20"/>
      <c r="EWW424" s="20"/>
      <c r="EWX424" s="20"/>
      <c r="EWY424" s="20"/>
      <c r="EWZ424" s="20"/>
      <c r="EXA424" s="20"/>
      <c r="EXB424" s="20"/>
      <c r="EXC424" s="20"/>
      <c r="EXD424" s="20"/>
      <c r="EXE424" s="20"/>
      <c r="EXF424" s="20"/>
      <c r="EXG424" s="20"/>
      <c r="EXH424" s="20"/>
      <c r="EXI424" s="20"/>
      <c r="EXJ424" s="20"/>
      <c r="EXK424" s="20"/>
      <c r="EXL424" s="20"/>
      <c r="EXM424" s="20"/>
      <c r="EXN424" s="20"/>
      <c r="EXO424" s="20"/>
      <c r="EXP424" s="20"/>
      <c r="EXQ424" s="20"/>
      <c r="EXR424" s="20"/>
      <c r="EXS424" s="20"/>
      <c r="EXT424" s="20"/>
      <c r="EXU424" s="20"/>
      <c r="EXV424" s="20"/>
      <c r="EXW424" s="20"/>
      <c r="EXX424" s="20"/>
      <c r="EXY424" s="20"/>
      <c r="EXZ424" s="20"/>
      <c r="EYA424" s="20"/>
      <c r="EYB424" s="20"/>
      <c r="EYC424" s="20"/>
      <c r="EYD424" s="20"/>
      <c r="EYE424" s="20"/>
      <c r="EYF424" s="20"/>
      <c r="EYG424" s="20"/>
      <c r="EYH424" s="20"/>
      <c r="EYI424" s="20"/>
      <c r="EYJ424" s="20"/>
      <c r="EYK424" s="20"/>
      <c r="EYL424" s="20"/>
      <c r="EYM424" s="20"/>
      <c r="EYN424" s="20"/>
      <c r="EYO424" s="20"/>
      <c r="EYP424" s="20"/>
      <c r="EYQ424" s="20"/>
      <c r="EYR424" s="20"/>
      <c r="EYS424" s="20"/>
      <c r="EYT424" s="20"/>
      <c r="EYU424" s="20"/>
      <c r="EYV424" s="20"/>
      <c r="EYW424" s="20"/>
      <c r="EYX424" s="20"/>
      <c r="EYY424" s="20"/>
      <c r="EYZ424" s="20"/>
      <c r="EZA424" s="20"/>
      <c r="EZB424" s="20"/>
      <c r="EZC424" s="20"/>
      <c r="EZD424" s="20"/>
      <c r="EZE424" s="20"/>
      <c r="EZF424" s="20"/>
      <c r="EZG424" s="20"/>
      <c r="EZH424" s="20"/>
      <c r="EZI424" s="20"/>
      <c r="EZJ424" s="20"/>
      <c r="EZK424" s="20"/>
      <c r="EZL424" s="20"/>
      <c r="EZM424" s="20"/>
      <c r="EZN424" s="20"/>
      <c r="EZO424" s="20"/>
      <c r="EZP424" s="20"/>
      <c r="EZQ424" s="20"/>
      <c r="EZR424" s="20"/>
      <c r="EZS424" s="20"/>
      <c r="EZT424" s="20"/>
      <c r="EZU424" s="20"/>
      <c r="EZV424" s="20"/>
      <c r="EZW424" s="20"/>
      <c r="EZX424" s="20"/>
      <c r="EZY424" s="20"/>
      <c r="EZZ424" s="20"/>
      <c r="FAA424" s="20"/>
      <c r="FAB424" s="20"/>
      <c r="FAC424" s="20"/>
      <c r="FAD424" s="20"/>
      <c r="FAE424" s="20"/>
      <c r="FAF424" s="20"/>
      <c r="FAG424" s="20"/>
      <c r="FAH424" s="20"/>
      <c r="FAI424" s="20"/>
      <c r="FAJ424" s="20"/>
      <c r="FAK424" s="20"/>
      <c r="FAL424" s="20"/>
      <c r="FAM424" s="20"/>
      <c r="FAN424" s="20"/>
      <c r="FAO424" s="20"/>
      <c r="FAP424" s="20"/>
      <c r="FAQ424" s="20"/>
      <c r="FAR424" s="20"/>
      <c r="FAS424" s="20"/>
      <c r="FAT424" s="20"/>
      <c r="FAU424" s="20"/>
      <c r="FAV424" s="20"/>
      <c r="FAW424" s="20"/>
      <c r="FAX424" s="20"/>
      <c r="FAY424" s="20"/>
      <c r="FAZ424" s="20"/>
      <c r="FBA424" s="20"/>
      <c r="FBB424" s="20"/>
      <c r="FBC424" s="20"/>
      <c r="FBD424" s="20"/>
      <c r="FBE424" s="20"/>
      <c r="FBF424" s="20"/>
      <c r="FBG424" s="20"/>
      <c r="FBH424" s="20"/>
      <c r="FBI424" s="20"/>
      <c r="FBJ424" s="20"/>
      <c r="FBK424" s="20"/>
      <c r="FBL424" s="20"/>
      <c r="FBM424" s="20"/>
      <c r="FBN424" s="20"/>
      <c r="FBO424" s="20"/>
      <c r="FBP424" s="20"/>
      <c r="FBQ424" s="20"/>
      <c r="FBR424" s="20"/>
      <c r="FBS424" s="20"/>
      <c r="FBT424" s="20"/>
      <c r="FBU424" s="20"/>
      <c r="FBV424" s="20"/>
      <c r="FBW424" s="20"/>
      <c r="FBX424" s="20"/>
      <c r="FBY424" s="20"/>
      <c r="FBZ424" s="20"/>
      <c r="FCA424" s="20"/>
      <c r="FCB424" s="20"/>
      <c r="FCC424" s="20"/>
      <c r="FCD424" s="20"/>
      <c r="FCE424" s="20"/>
      <c r="FCF424" s="20"/>
      <c r="FCG424" s="20"/>
      <c r="FCH424" s="20"/>
      <c r="FCI424" s="20"/>
      <c r="FCJ424" s="20"/>
      <c r="FCK424" s="20"/>
      <c r="FCL424" s="20"/>
      <c r="FCM424" s="20"/>
      <c r="FCN424" s="20"/>
      <c r="FCO424" s="20"/>
      <c r="FCP424" s="20"/>
      <c r="FCQ424" s="20"/>
      <c r="FCR424" s="20"/>
      <c r="FCS424" s="20"/>
      <c r="FCT424" s="20"/>
      <c r="FCU424" s="20"/>
      <c r="FCV424" s="20"/>
      <c r="FCW424" s="20"/>
      <c r="FCX424" s="20"/>
      <c r="FCY424" s="20"/>
      <c r="FCZ424" s="20"/>
      <c r="FDA424" s="20"/>
      <c r="FDB424" s="20"/>
      <c r="FDC424" s="20"/>
      <c r="FDD424" s="20"/>
      <c r="FDE424" s="20"/>
      <c r="FDF424" s="20"/>
      <c r="FDG424" s="20"/>
      <c r="FDH424" s="20"/>
      <c r="FDI424" s="20"/>
      <c r="FDJ424" s="20"/>
      <c r="FDK424" s="20"/>
      <c r="FDL424" s="20"/>
      <c r="FDM424" s="20"/>
      <c r="FDN424" s="20"/>
      <c r="FDO424" s="20"/>
      <c r="FDP424" s="20"/>
      <c r="FDQ424" s="20"/>
      <c r="FDR424" s="20"/>
      <c r="FDS424" s="20"/>
      <c r="FDT424" s="20"/>
      <c r="FDU424" s="20"/>
      <c r="FDV424" s="20"/>
      <c r="FDW424" s="20"/>
      <c r="FDX424" s="20"/>
      <c r="FDY424" s="20"/>
      <c r="FDZ424" s="20"/>
      <c r="FEA424" s="20"/>
      <c r="FEB424" s="20"/>
      <c r="FEC424" s="20"/>
      <c r="FED424" s="20"/>
      <c r="FEE424" s="20"/>
      <c r="FEF424" s="20"/>
      <c r="FEG424" s="20"/>
      <c r="FEH424" s="20"/>
      <c r="FEI424" s="20"/>
      <c r="FEJ424" s="20"/>
      <c r="FEK424" s="20"/>
      <c r="FEL424" s="20"/>
      <c r="FEM424" s="20"/>
      <c r="FEN424" s="20"/>
      <c r="FEO424" s="20"/>
      <c r="FEP424" s="20"/>
      <c r="FEQ424" s="20"/>
      <c r="FER424" s="20"/>
      <c r="FES424" s="20"/>
      <c r="FET424" s="20"/>
      <c r="FEU424" s="20"/>
      <c r="FEV424" s="20"/>
      <c r="FEW424" s="20"/>
      <c r="FEX424" s="20"/>
      <c r="FEY424" s="20"/>
      <c r="FEZ424" s="20"/>
      <c r="FFA424" s="20"/>
      <c r="FFB424" s="20"/>
      <c r="FFC424" s="20"/>
      <c r="FFD424" s="20"/>
      <c r="FFE424" s="20"/>
      <c r="FFF424" s="20"/>
      <c r="FFG424" s="20"/>
      <c r="FFH424" s="20"/>
      <c r="FFI424" s="20"/>
      <c r="FFJ424" s="20"/>
      <c r="FFK424" s="20"/>
      <c r="FFL424" s="20"/>
      <c r="FFM424" s="20"/>
      <c r="FFN424" s="20"/>
      <c r="FFO424" s="20"/>
      <c r="FFP424" s="20"/>
      <c r="FFQ424" s="20"/>
      <c r="FFR424" s="20"/>
      <c r="FFS424" s="20"/>
      <c r="FFT424" s="20"/>
      <c r="FFU424" s="20"/>
      <c r="FFV424" s="20"/>
      <c r="FFW424" s="20"/>
      <c r="FFX424" s="20"/>
      <c r="FFY424" s="20"/>
      <c r="FFZ424" s="20"/>
      <c r="FGA424" s="20"/>
      <c r="FGB424" s="20"/>
      <c r="FGC424" s="20"/>
      <c r="FGD424" s="20"/>
      <c r="FGE424" s="20"/>
      <c r="FGF424" s="20"/>
      <c r="FGG424" s="20"/>
      <c r="FGH424" s="20"/>
      <c r="FGI424" s="20"/>
      <c r="FGJ424" s="20"/>
      <c r="FGK424" s="20"/>
      <c r="FGL424" s="20"/>
      <c r="FGM424" s="20"/>
      <c r="FGN424" s="20"/>
      <c r="FGO424" s="20"/>
      <c r="FGP424" s="20"/>
      <c r="FGQ424" s="20"/>
      <c r="FGR424" s="20"/>
      <c r="FGS424" s="20"/>
      <c r="FGT424" s="20"/>
      <c r="FGU424" s="20"/>
      <c r="FGV424" s="20"/>
      <c r="FGW424" s="20"/>
      <c r="FGX424" s="20"/>
      <c r="FGY424" s="20"/>
      <c r="FGZ424" s="20"/>
      <c r="FHA424" s="20"/>
      <c r="FHB424" s="20"/>
      <c r="FHC424" s="20"/>
      <c r="FHD424" s="20"/>
      <c r="FHE424" s="20"/>
      <c r="FHF424" s="20"/>
      <c r="FHG424" s="20"/>
      <c r="FHH424" s="20"/>
      <c r="FHI424" s="20"/>
      <c r="FHJ424" s="20"/>
      <c r="FHK424" s="20"/>
      <c r="FHL424" s="20"/>
      <c r="FHM424" s="20"/>
      <c r="FHN424" s="20"/>
      <c r="FHO424" s="20"/>
      <c r="FHP424" s="20"/>
      <c r="FHQ424" s="20"/>
      <c r="FHR424" s="20"/>
      <c r="FHS424" s="20"/>
      <c r="FHT424" s="20"/>
      <c r="FHU424" s="20"/>
      <c r="FHV424" s="20"/>
      <c r="FHW424" s="20"/>
      <c r="FHX424" s="20"/>
      <c r="FHY424" s="20"/>
      <c r="FHZ424" s="20"/>
      <c r="FIA424" s="20"/>
      <c r="FIB424" s="20"/>
      <c r="FIC424" s="20"/>
      <c r="FID424" s="20"/>
      <c r="FIE424" s="20"/>
      <c r="FIF424" s="20"/>
      <c r="FIG424" s="20"/>
      <c r="FIH424" s="20"/>
      <c r="FII424" s="20"/>
      <c r="FIJ424" s="20"/>
      <c r="FIK424" s="20"/>
      <c r="FIL424" s="20"/>
      <c r="FIM424" s="20"/>
      <c r="FIN424" s="20"/>
      <c r="FIO424" s="20"/>
      <c r="FIP424" s="20"/>
      <c r="FIQ424" s="20"/>
      <c r="FIR424" s="20"/>
      <c r="FIS424" s="20"/>
      <c r="FIT424" s="20"/>
      <c r="FIU424" s="20"/>
      <c r="FIV424" s="20"/>
      <c r="FIW424" s="20"/>
      <c r="FIX424" s="20"/>
      <c r="FIY424" s="20"/>
      <c r="FIZ424" s="20"/>
      <c r="FJA424" s="20"/>
      <c r="FJB424" s="20"/>
      <c r="FJC424" s="20"/>
      <c r="FJD424" s="20"/>
      <c r="FJE424" s="20"/>
      <c r="FJF424" s="20"/>
      <c r="FJG424" s="20"/>
      <c r="FJH424" s="20"/>
      <c r="FJI424" s="20"/>
      <c r="FJJ424" s="20"/>
      <c r="FJK424" s="20"/>
      <c r="FJL424" s="20"/>
      <c r="FJM424" s="20"/>
      <c r="FJN424" s="20"/>
      <c r="FJO424" s="20"/>
      <c r="FJP424" s="20"/>
      <c r="FJQ424" s="20"/>
      <c r="FJR424" s="20"/>
      <c r="FJS424" s="20"/>
      <c r="FJT424" s="20"/>
      <c r="FJU424" s="20"/>
      <c r="FJV424" s="20"/>
      <c r="FJW424" s="20"/>
      <c r="FJX424" s="20"/>
      <c r="FJY424" s="20"/>
      <c r="FJZ424" s="20"/>
      <c r="FKA424" s="20"/>
      <c r="FKB424" s="20"/>
      <c r="FKC424" s="20"/>
      <c r="FKD424" s="20"/>
      <c r="FKE424" s="20"/>
      <c r="FKF424" s="20"/>
      <c r="FKG424" s="20"/>
      <c r="FKH424" s="20"/>
      <c r="FKI424" s="20"/>
      <c r="FKJ424" s="20"/>
      <c r="FKK424" s="20"/>
      <c r="FKL424" s="20"/>
      <c r="FKM424" s="20"/>
      <c r="FKN424" s="20"/>
      <c r="FKO424" s="20"/>
      <c r="FKP424" s="20"/>
      <c r="FKQ424" s="20"/>
      <c r="FKR424" s="20"/>
      <c r="FKS424" s="20"/>
      <c r="FKT424" s="20"/>
      <c r="FKU424" s="20"/>
      <c r="FKV424" s="20"/>
      <c r="FKW424" s="20"/>
      <c r="FKX424" s="20"/>
      <c r="FKY424" s="20"/>
      <c r="FKZ424" s="20"/>
      <c r="FLA424" s="20"/>
      <c r="FLB424" s="20"/>
      <c r="FLC424" s="20"/>
      <c r="FLD424" s="20"/>
      <c r="FLE424" s="20"/>
      <c r="FLF424" s="20"/>
      <c r="FLG424" s="20"/>
      <c r="FLH424" s="20"/>
      <c r="FLI424" s="20"/>
      <c r="FLJ424" s="20"/>
      <c r="FLK424" s="20"/>
      <c r="FLL424" s="20"/>
      <c r="FLM424" s="20"/>
      <c r="FLN424" s="20"/>
      <c r="FLO424" s="20"/>
      <c r="FLP424" s="20"/>
      <c r="FLQ424" s="20"/>
      <c r="FLR424" s="20"/>
      <c r="FLS424" s="20"/>
      <c r="FLT424" s="20"/>
      <c r="FLU424" s="20"/>
      <c r="FLV424" s="20"/>
      <c r="FLW424" s="20"/>
      <c r="FLX424" s="20"/>
      <c r="FLY424" s="20"/>
      <c r="FLZ424" s="20"/>
      <c r="FMA424" s="20"/>
      <c r="FMB424" s="20"/>
      <c r="FMC424" s="20"/>
      <c r="FMD424" s="20"/>
      <c r="FME424" s="20"/>
      <c r="FMF424" s="20"/>
      <c r="FMG424" s="20"/>
      <c r="FMH424" s="20"/>
      <c r="FMI424" s="20"/>
      <c r="FMJ424" s="20"/>
      <c r="FMK424" s="20"/>
      <c r="FML424" s="20"/>
      <c r="FMM424" s="20"/>
      <c r="FMN424" s="20"/>
      <c r="FMO424" s="20"/>
      <c r="FMP424" s="20"/>
      <c r="FMQ424" s="20"/>
      <c r="FMR424" s="20"/>
      <c r="FMS424" s="20"/>
      <c r="FMT424" s="20"/>
      <c r="FMU424" s="20"/>
      <c r="FMV424" s="20"/>
      <c r="FMW424" s="20"/>
      <c r="FMX424" s="20"/>
      <c r="FMY424" s="20"/>
      <c r="FMZ424" s="20"/>
      <c r="FNA424" s="20"/>
      <c r="FNB424" s="20"/>
      <c r="FNC424" s="20"/>
      <c r="FND424" s="20"/>
      <c r="FNE424" s="20"/>
      <c r="FNF424" s="20"/>
      <c r="FNG424" s="20"/>
      <c r="FNH424" s="20"/>
      <c r="FNI424" s="20"/>
      <c r="FNJ424" s="20"/>
      <c r="FNK424" s="20"/>
      <c r="FNL424" s="20"/>
      <c r="FNM424" s="20"/>
      <c r="FNN424" s="20"/>
      <c r="FNO424" s="20"/>
      <c r="FNP424" s="20"/>
      <c r="FNQ424" s="20"/>
      <c r="FNR424" s="20"/>
      <c r="FNS424" s="20"/>
      <c r="FNT424" s="20"/>
      <c r="FNU424" s="20"/>
      <c r="FNV424" s="20"/>
      <c r="FNW424" s="20"/>
      <c r="FNX424" s="20"/>
      <c r="FNY424" s="20"/>
      <c r="FNZ424" s="20"/>
      <c r="FOA424" s="20"/>
      <c r="FOB424" s="20"/>
      <c r="FOC424" s="20"/>
      <c r="FOD424" s="20"/>
      <c r="FOE424" s="20"/>
      <c r="FOF424" s="20"/>
      <c r="FOG424" s="20"/>
      <c r="FOH424" s="20"/>
      <c r="FOI424" s="20"/>
      <c r="FOJ424" s="20"/>
      <c r="FOK424" s="20"/>
      <c r="FOL424" s="20"/>
      <c r="FOM424" s="20"/>
      <c r="FON424" s="20"/>
      <c r="FOO424" s="20"/>
      <c r="FOP424" s="20"/>
      <c r="FOQ424" s="20"/>
      <c r="FOR424" s="20"/>
      <c r="FOS424" s="20"/>
      <c r="FOT424" s="20"/>
      <c r="FOU424" s="20"/>
      <c r="FOV424" s="20"/>
      <c r="FOW424" s="20"/>
      <c r="FOX424" s="20"/>
      <c r="FOY424" s="20"/>
      <c r="FOZ424" s="20"/>
      <c r="FPA424" s="20"/>
      <c r="FPB424" s="20"/>
      <c r="FPC424" s="20"/>
      <c r="FPD424" s="20"/>
      <c r="FPE424" s="20"/>
      <c r="FPF424" s="20"/>
      <c r="FPG424" s="20"/>
      <c r="FPH424" s="20"/>
      <c r="FPI424" s="20"/>
      <c r="FPJ424" s="20"/>
      <c r="FPK424" s="20"/>
      <c r="FPL424" s="20"/>
      <c r="FPM424" s="20"/>
      <c r="FPN424" s="20"/>
      <c r="FPO424" s="20"/>
      <c r="FPP424" s="20"/>
      <c r="FPQ424" s="20"/>
      <c r="FPR424" s="20"/>
      <c r="FPS424" s="20"/>
      <c r="FPT424" s="20"/>
      <c r="FPU424" s="20"/>
      <c r="FPV424" s="20"/>
      <c r="FPW424" s="20"/>
      <c r="FPX424" s="20"/>
      <c r="FPY424" s="20"/>
      <c r="FPZ424" s="20"/>
      <c r="FQA424" s="20"/>
      <c r="FQB424" s="20"/>
      <c r="FQC424" s="20"/>
      <c r="FQD424" s="20"/>
      <c r="FQE424" s="20"/>
      <c r="FQF424" s="20"/>
      <c r="FQG424" s="20"/>
      <c r="FQH424" s="20"/>
      <c r="FQI424" s="20"/>
      <c r="FQJ424" s="20"/>
      <c r="FQK424" s="20"/>
      <c r="FQL424" s="20"/>
      <c r="FQM424" s="20"/>
      <c r="FQN424" s="20"/>
      <c r="FQO424" s="20"/>
      <c r="FQP424" s="20"/>
      <c r="FQQ424" s="20"/>
      <c r="FQR424" s="20"/>
      <c r="FQS424" s="20"/>
      <c r="FQT424" s="20"/>
      <c r="FQU424" s="20"/>
      <c r="FQV424" s="20"/>
      <c r="FQW424" s="20"/>
      <c r="FQX424" s="20"/>
      <c r="FQY424" s="20"/>
      <c r="FQZ424" s="20"/>
      <c r="FRA424" s="20"/>
      <c r="FRB424" s="20"/>
      <c r="FRC424" s="20"/>
      <c r="FRD424" s="20"/>
      <c r="FRE424" s="20"/>
      <c r="FRF424" s="20"/>
      <c r="FRG424" s="20"/>
      <c r="FRH424" s="20"/>
      <c r="FRI424" s="20"/>
      <c r="FRJ424" s="20"/>
      <c r="FRK424" s="20"/>
      <c r="FRL424" s="20"/>
      <c r="FRM424" s="20"/>
      <c r="FRN424" s="20"/>
      <c r="FRO424" s="20"/>
      <c r="FRP424" s="20"/>
      <c r="FRQ424" s="20"/>
      <c r="FRR424" s="20"/>
      <c r="FRS424" s="20"/>
      <c r="FRT424" s="20"/>
      <c r="FRU424" s="20"/>
      <c r="FRV424" s="20"/>
      <c r="FRW424" s="20"/>
      <c r="FRX424" s="20"/>
      <c r="FRY424" s="20"/>
      <c r="FRZ424" s="20"/>
      <c r="FSA424" s="20"/>
      <c r="FSB424" s="20"/>
      <c r="FSC424" s="20"/>
      <c r="FSD424" s="20"/>
      <c r="FSE424" s="20"/>
      <c r="FSF424" s="20"/>
      <c r="FSG424" s="20"/>
      <c r="FSH424" s="20"/>
      <c r="FSI424" s="20"/>
      <c r="FSJ424" s="20"/>
      <c r="FSK424" s="20"/>
      <c r="FSL424" s="20"/>
      <c r="FSM424" s="20"/>
      <c r="FSN424" s="20"/>
      <c r="FSO424" s="20"/>
      <c r="FSP424" s="20"/>
      <c r="FSQ424" s="20"/>
      <c r="FSR424" s="20"/>
      <c r="FSS424" s="20"/>
      <c r="FST424" s="20"/>
      <c r="FSU424" s="20"/>
      <c r="FSV424" s="20"/>
      <c r="FSW424" s="20"/>
      <c r="FSX424" s="20"/>
      <c r="FSY424" s="20"/>
      <c r="FSZ424" s="20"/>
      <c r="FTA424" s="20"/>
      <c r="FTB424" s="20"/>
      <c r="FTC424" s="20"/>
      <c r="FTD424" s="20"/>
      <c r="FTE424" s="20"/>
      <c r="FTF424" s="20"/>
      <c r="FTG424" s="20"/>
      <c r="FTH424" s="20"/>
      <c r="FTI424" s="20"/>
      <c r="FTJ424" s="20"/>
      <c r="FTK424" s="20"/>
      <c r="FTL424" s="20"/>
      <c r="FTM424" s="20"/>
      <c r="FTN424" s="20"/>
      <c r="FTO424" s="20"/>
      <c r="FTP424" s="20"/>
      <c r="FTQ424" s="20"/>
      <c r="FTR424" s="20"/>
      <c r="FTS424" s="20"/>
      <c r="FTT424" s="20"/>
      <c r="FTU424" s="20"/>
      <c r="FTV424" s="20"/>
      <c r="FTW424" s="20"/>
      <c r="FTX424" s="20"/>
      <c r="FTY424" s="20"/>
      <c r="FTZ424" s="20"/>
      <c r="FUA424" s="20"/>
      <c r="FUB424" s="20"/>
      <c r="FUC424" s="20"/>
      <c r="FUD424" s="20"/>
      <c r="FUE424" s="20"/>
      <c r="FUF424" s="20"/>
      <c r="FUG424" s="20"/>
      <c r="FUH424" s="20"/>
      <c r="FUI424" s="20"/>
      <c r="FUJ424" s="20"/>
      <c r="FUK424" s="20"/>
      <c r="FUL424" s="20"/>
      <c r="FUM424" s="20"/>
      <c r="FUN424" s="20"/>
      <c r="FUO424" s="20"/>
      <c r="FUP424" s="20"/>
      <c r="FUQ424" s="20"/>
      <c r="FUR424" s="20"/>
      <c r="FUS424" s="20"/>
      <c r="FUT424" s="20"/>
      <c r="FUU424" s="20"/>
      <c r="FUV424" s="20"/>
      <c r="FUW424" s="20"/>
      <c r="FUX424" s="20"/>
      <c r="FUY424" s="20"/>
      <c r="FUZ424" s="20"/>
      <c r="FVA424" s="20"/>
      <c r="FVB424" s="20"/>
      <c r="FVC424" s="20"/>
      <c r="FVD424" s="20"/>
      <c r="FVE424" s="20"/>
      <c r="FVF424" s="20"/>
      <c r="FVG424" s="20"/>
      <c r="FVH424" s="20"/>
      <c r="FVI424" s="20"/>
      <c r="FVJ424" s="20"/>
      <c r="FVK424" s="20"/>
      <c r="FVL424" s="20"/>
      <c r="FVM424" s="20"/>
      <c r="FVN424" s="20"/>
      <c r="FVO424" s="20"/>
      <c r="FVP424" s="20"/>
      <c r="FVQ424" s="20"/>
      <c r="FVR424" s="20"/>
      <c r="FVS424" s="20"/>
      <c r="FVT424" s="20"/>
      <c r="FVU424" s="20"/>
      <c r="FVV424" s="20"/>
      <c r="FVW424" s="20"/>
      <c r="FVX424" s="20"/>
      <c r="FVY424" s="20"/>
      <c r="FVZ424" s="20"/>
      <c r="FWA424" s="20"/>
      <c r="FWB424" s="20"/>
      <c r="FWC424" s="20"/>
      <c r="FWD424" s="20"/>
      <c r="FWE424" s="20"/>
      <c r="FWF424" s="20"/>
      <c r="FWG424" s="20"/>
      <c r="FWH424" s="20"/>
      <c r="FWI424" s="20"/>
      <c r="FWJ424" s="20"/>
      <c r="FWK424" s="20"/>
      <c r="FWL424" s="20"/>
      <c r="FWM424" s="20"/>
      <c r="FWN424" s="20"/>
      <c r="FWO424" s="20"/>
      <c r="FWP424" s="20"/>
      <c r="FWQ424" s="20"/>
      <c r="FWR424" s="20"/>
      <c r="FWS424" s="20"/>
      <c r="FWT424" s="20"/>
      <c r="FWU424" s="20"/>
      <c r="FWV424" s="20"/>
      <c r="FWW424" s="20"/>
      <c r="FWX424" s="20"/>
      <c r="FWY424" s="20"/>
      <c r="FWZ424" s="20"/>
      <c r="FXA424" s="20"/>
      <c r="FXB424" s="20"/>
      <c r="FXC424" s="20"/>
      <c r="FXD424" s="20"/>
      <c r="FXE424" s="20"/>
      <c r="FXF424" s="20"/>
      <c r="FXG424" s="20"/>
      <c r="FXH424" s="20"/>
      <c r="FXI424" s="20"/>
      <c r="FXJ424" s="20"/>
      <c r="FXK424" s="20"/>
      <c r="FXL424" s="20"/>
      <c r="FXM424" s="20"/>
      <c r="FXN424" s="20"/>
      <c r="FXO424" s="20"/>
      <c r="FXP424" s="20"/>
      <c r="FXQ424" s="20"/>
      <c r="FXR424" s="20"/>
      <c r="FXS424" s="20"/>
      <c r="FXT424" s="20"/>
      <c r="FXU424" s="20"/>
      <c r="FXV424" s="20"/>
      <c r="FXW424" s="20"/>
      <c r="FXX424" s="20"/>
      <c r="FXY424" s="20"/>
      <c r="FXZ424" s="20"/>
      <c r="FYA424" s="20"/>
      <c r="FYB424" s="20"/>
      <c r="FYC424" s="20"/>
      <c r="FYD424" s="20"/>
      <c r="FYE424" s="20"/>
      <c r="FYF424" s="20"/>
      <c r="FYG424" s="20"/>
      <c r="FYH424" s="20"/>
      <c r="FYI424" s="20"/>
      <c r="FYJ424" s="20"/>
      <c r="FYK424" s="20"/>
      <c r="FYL424" s="20"/>
      <c r="FYM424" s="20"/>
      <c r="FYN424" s="20"/>
      <c r="FYO424" s="20"/>
      <c r="FYP424" s="20"/>
      <c r="FYQ424" s="20"/>
      <c r="FYR424" s="20"/>
      <c r="FYS424" s="20"/>
      <c r="FYT424" s="20"/>
      <c r="FYU424" s="20"/>
      <c r="FYV424" s="20"/>
      <c r="FYW424" s="20"/>
      <c r="FYX424" s="20"/>
      <c r="FYY424" s="20"/>
      <c r="FYZ424" s="20"/>
      <c r="FZA424" s="20"/>
      <c r="FZB424" s="20"/>
      <c r="FZC424" s="20"/>
      <c r="FZD424" s="20"/>
      <c r="FZE424" s="20"/>
      <c r="FZF424" s="20"/>
      <c r="FZG424" s="20"/>
      <c r="FZH424" s="20"/>
      <c r="FZI424" s="20"/>
      <c r="FZJ424" s="20"/>
      <c r="FZK424" s="20"/>
      <c r="FZL424" s="20"/>
      <c r="FZM424" s="20"/>
      <c r="FZN424" s="20"/>
      <c r="FZO424" s="20"/>
      <c r="FZP424" s="20"/>
      <c r="FZQ424" s="20"/>
      <c r="FZR424" s="20"/>
      <c r="FZS424" s="20"/>
      <c r="FZT424" s="20"/>
      <c r="FZU424" s="20"/>
      <c r="FZV424" s="20"/>
      <c r="FZW424" s="20"/>
      <c r="FZX424" s="20"/>
      <c r="FZY424" s="20"/>
      <c r="FZZ424" s="20"/>
      <c r="GAA424" s="20"/>
      <c r="GAB424" s="20"/>
      <c r="GAC424" s="20"/>
      <c r="GAD424" s="20"/>
      <c r="GAE424" s="20"/>
      <c r="GAF424" s="20"/>
      <c r="GAG424" s="20"/>
      <c r="GAH424" s="20"/>
      <c r="GAI424" s="20"/>
      <c r="GAJ424" s="20"/>
      <c r="GAK424" s="20"/>
      <c r="GAL424" s="20"/>
      <c r="GAM424" s="20"/>
      <c r="GAN424" s="20"/>
      <c r="GAO424" s="20"/>
      <c r="GAP424" s="20"/>
      <c r="GAQ424" s="20"/>
      <c r="GAR424" s="20"/>
      <c r="GAS424" s="20"/>
      <c r="GAT424" s="20"/>
      <c r="GAU424" s="20"/>
      <c r="GAV424" s="20"/>
      <c r="GAW424" s="20"/>
      <c r="GAX424" s="20"/>
      <c r="GAY424" s="20"/>
      <c r="GAZ424" s="20"/>
      <c r="GBA424" s="20"/>
      <c r="GBB424" s="20"/>
      <c r="GBC424" s="20"/>
      <c r="GBD424" s="20"/>
      <c r="GBE424" s="20"/>
      <c r="GBF424" s="20"/>
      <c r="GBG424" s="20"/>
      <c r="GBH424" s="20"/>
      <c r="GBI424" s="20"/>
      <c r="GBJ424" s="20"/>
      <c r="GBK424" s="20"/>
      <c r="GBL424" s="20"/>
      <c r="GBM424" s="20"/>
      <c r="GBN424" s="20"/>
      <c r="GBO424" s="20"/>
      <c r="GBP424" s="20"/>
      <c r="GBQ424" s="20"/>
      <c r="GBR424" s="20"/>
      <c r="GBS424" s="20"/>
      <c r="GBT424" s="20"/>
      <c r="GBU424" s="20"/>
      <c r="GBV424" s="20"/>
      <c r="GBW424" s="20"/>
      <c r="GBX424" s="20"/>
      <c r="GBY424" s="20"/>
      <c r="GBZ424" s="20"/>
      <c r="GCA424" s="20"/>
      <c r="GCB424" s="20"/>
      <c r="GCC424" s="20"/>
      <c r="GCD424" s="20"/>
      <c r="GCE424" s="20"/>
      <c r="GCF424" s="20"/>
      <c r="GCG424" s="20"/>
      <c r="GCH424" s="20"/>
      <c r="GCI424" s="20"/>
      <c r="GCJ424" s="20"/>
      <c r="GCK424" s="20"/>
      <c r="GCL424" s="20"/>
      <c r="GCM424" s="20"/>
      <c r="GCN424" s="20"/>
      <c r="GCO424" s="20"/>
      <c r="GCP424" s="20"/>
      <c r="GCQ424" s="20"/>
      <c r="GCR424" s="20"/>
      <c r="GCS424" s="20"/>
      <c r="GCT424" s="20"/>
      <c r="GCU424" s="20"/>
      <c r="GCV424" s="20"/>
      <c r="GCW424" s="20"/>
      <c r="GCX424" s="20"/>
      <c r="GCY424" s="20"/>
      <c r="GCZ424" s="20"/>
      <c r="GDA424" s="20"/>
      <c r="GDB424" s="20"/>
      <c r="GDC424" s="20"/>
      <c r="GDD424" s="20"/>
      <c r="GDE424" s="20"/>
      <c r="GDF424" s="20"/>
      <c r="GDG424" s="20"/>
      <c r="GDH424" s="20"/>
      <c r="GDI424" s="20"/>
      <c r="GDJ424" s="20"/>
      <c r="GDK424" s="20"/>
      <c r="GDL424" s="20"/>
      <c r="GDM424" s="20"/>
      <c r="GDN424" s="20"/>
      <c r="GDO424" s="20"/>
      <c r="GDP424" s="20"/>
      <c r="GDQ424" s="20"/>
      <c r="GDR424" s="20"/>
      <c r="GDS424" s="20"/>
      <c r="GDT424" s="20"/>
      <c r="GDU424" s="20"/>
      <c r="GDV424" s="20"/>
      <c r="GDW424" s="20"/>
      <c r="GDX424" s="20"/>
      <c r="GDY424" s="20"/>
      <c r="GDZ424" s="20"/>
      <c r="GEA424" s="20"/>
      <c r="GEB424" s="20"/>
      <c r="GEC424" s="20"/>
      <c r="GED424" s="20"/>
      <c r="GEE424" s="20"/>
      <c r="GEF424" s="20"/>
      <c r="GEG424" s="20"/>
      <c r="GEH424" s="20"/>
      <c r="GEI424" s="20"/>
      <c r="GEJ424" s="20"/>
      <c r="GEK424" s="20"/>
      <c r="GEL424" s="20"/>
      <c r="GEM424" s="20"/>
      <c r="GEN424" s="20"/>
      <c r="GEO424" s="20"/>
      <c r="GEP424" s="20"/>
      <c r="GEQ424" s="20"/>
      <c r="GER424" s="20"/>
      <c r="GES424" s="20"/>
      <c r="GET424" s="20"/>
      <c r="GEU424" s="20"/>
      <c r="GEV424" s="20"/>
      <c r="GEW424" s="20"/>
      <c r="GEX424" s="20"/>
      <c r="GEY424" s="20"/>
      <c r="GEZ424" s="20"/>
      <c r="GFA424" s="20"/>
      <c r="GFB424" s="20"/>
      <c r="GFC424" s="20"/>
      <c r="GFD424" s="20"/>
      <c r="GFE424" s="20"/>
      <c r="GFF424" s="20"/>
      <c r="GFG424" s="20"/>
      <c r="GFH424" s="20"/>
      <c r="GFI424" s="20"/>
      <c r="GFJ424" s="20"/>
      <c r="GFK424" s="20"/>
      <c r="GFL424" s="20"/>
      <c r="GFM424" s="20"/>
      <c r="GFN424" s="20"/>
      <c r="GFO424" s="20"/>
      <c r="GFP424" s="20"/>
      <c r="GFQ424" s="20"/>
      <c r="GFR424" s="20"/>
      <c r="GFS424" s="20"/>
      <c r="GFT424" s="20"/>
      <c r="GFU424" s="20"/>
      <c r="GFV424" s="20"/>
      <c r="GFW424" s="20"/>
      <c r="GFX424" s="20"/>
      <c r="GFY424" s="20"/>
      <c r="GFZ424" s="20"/>
      <c r="GGA424" s="20"/>
      <c r="GGB424" s="20"/>
      <c r="GGC424" s="20"/>
      <c r="GGD424" s="20"/>
      <c r="GGE424" s="20"/>
      <c r="GGF424" s="20"/>
      <c r="GGG424" s="20"/>
      <c r="GGH424" s="20"/>
      <c r="GGI424" s="20"/>
      <c r="GGJ424" s="20"/>
      <c r="GGK424" s="20"/>
      <c r="GGL424" s="20"/>
      <c r="GGM424" s="20"/>
      <c r="GGN424" s="20"/>
      <c r="GGO424" s="20"/>
      <c r="GGP424" s="20"/>
      <c r="GGQ424" s="20"/>
      <c r="GGR424" s="20"/>
      <c r="GGS424" s="20"/>
      <c r="GGT424" s="20"/>
      <c r="GGU424" s="20"/>
      <c r="GGV424" s="20"/>
      <c r="GGW424" s="20"/>
      <c r="GGX424" s="20"/>
      <c r="GGY424" s="20"/>
      <c r="GGZ424" s="20"/>
      <c r="GHA424" s="20"/>
      <c r="GHB424" s="20"/>
      <c r="GHC424" s="20"/>
      <c r="GHD424" s="20"/>
      <c r="GHE424" s="20"/>
      <c r="GHF424" s="20"/>
      <c r="GHG424" s="20"/>
      <c r="GHH424" s="20"/>
      <c r="GHI424" s="20"/>
      <c r="GHJ424" s="20"/>
      <c r="GHK424" s="20"/>
      <c r="GHL424" s="20"/>
      <c r="GHM424" s="20"/>
      <c r="GHN424" s="20"/>
      <c r="GHO424" s="20"/>
      <c r="GHP424" s="20"/>
      <c r="GHQ424" s="20"/>
      <c r="GHR424" s="20"/>
      <c r="GHS424" s="20"/>
      <c r="GHT424" s="20"/>
      <c r="GHU424" s="20"/>
      <c r="GHV424" s="20"/>
      <c r="GHW424" s="20"/>
      <c r="GHX424" s="20"/>
      <c r="GHY424" s="20"/>
      <c r="GHZ424" s="20"/>
      <c r="GIA424" s="20"/>
      <c r="GIB424" s="20"/>
      <c r="GIC424" s="20"/>
      <c r="GID424" s="20"/>
      <c r="GIE424" s="20"/>
      <c r="GIF424" s="20"/>
      <c r="GIG424" s="20"/>
      <c r="GIH424" s="20"/>
      <c r="GII424" s="20"/>
      <c r="GIJ424" s="20"/>
      <c r="GIK424" s="20"/>
      <c r="GIL424" s="20"/>
      <c r="GIM424" s="20"/>
      <c r="GIN424" s="20"/>
      <c r="GIO424" s="20"/>
      <c r="GIP424" s="20"/>
      <c r="GIQ424" s="20"/>
      <c r="GIR424" s="20"/>
      <c r="GIS424" s="20"/>
      <c r="GIT424" s="20"/>
      <c r="GIU424" s="20"/>
      <c r="GIV424" s="20"/>
      <c r="GIW424" s="20"/>
      <c r="GIX424" s="20"/>
      <c r="GIY424" s="20"/>
      <c r="GIZ424" s="20"/>
      <c r="GJA424" s="20"/>
      <c r="GJB424" s="20"/>
      <c r="GJC424" s="20"/>
      <c r="GJD424" s="20"/>
      <c r="GJE424" s="20"/>
      <c r="GJF424" s="20"/>
      <c r="GJG424" s="20"/>
      <c r="GJH424" s="20"/>
      <c r="GJI424" s="20"/>
      <c r="GJJ424" s="20"/>
      <c r="GJK424" s="20"/>
      <c r="GJL424" s="20"/>
      <c r="GJM424" s="20"/>
      <c r="GJN424" s="20"/>
      <c r="GJO424" s="20"/>
      <c r="GJP424" s="20"/>
      <c r="GJQ424" s="20"/>
      <c r="GJR424" s="20"/>
      <c r="GJS424" s="20"/>
      <c r="GJT424" s="20"/>
      <c r="GJU424" s="20"/>
      <c r="GJV424" s="20"/>
      <c r="GJW424" s="20"/>
      <c r="GJX424" s="20"/>
      <c r="GJY424" s="20"/>
      <c r="GJZ424" s="20"/>
      <c r="GKA424" s="20"/>
      <c r="GKB424" s="20"/>
      <c r="GKC424" s="20"/>
      <c r="GKD424" s="20"/>
      <c r="GKE424" s="20"/>
      <c r="GKF424" s="20"/>
      <c r="GKG424" s="20"/>
      <c r="GKH424" s="20"/>
      <c r="GKI424" s="20"/>
      <c r="GKJ424" s="20"/>
      <c r="GKK424" s="20"/>
      <c r="GKL424" s="20"/>
      <c r="GKM424" s="20"/>
      <c r="GKN424" s="20"/>
      <c r="GKO424" s="20"/>
      <c r="GKP424" s="20"/>
      <c r="GKQ424" s="20"/>
      <c r="GKR424" s="20"/>
      <c r="GKS424" s="20"/>
      <c r="GKT424" s="20"/>
      <c r="GKU424" s="20"/>
      <c r="GKV424" s="20"/>
      <c r="GKW424" s="20"/>
      <c r="GKX424" s="20"/>
      <c r="GKY424" s="20"/>
      <c r="GKZ424" s="20"/>
      <c r="GLA424" s="20"/>
      <c r="GLB424" s="20"/>
      <c r="GLC424" s="20"/>
      <c r="GLD424" s="20"/>
      <c r="GLE424" s="20"/>
      <c r="GLF424" s="20"/>
      <c r="GLG424" s="20"/>
      <c r="GLH424" s="20"/>
      <c r="GLI424" s="20"/>
      <c r="GLJ424" s="20"/>
      <c r="GLK424" s="20"/>
      <c r="GLL424" s="20"/>
      <c r="GLM424" s="20"/>
      <c r="GLN424" s="20"/>
      <c r="GLO424" s="20"/>
      <c r="GLP424" s="20"/>
      <c r="GLQ424" s="20"/>
      <c r="GLR424" s="20"/>
      <c r="GLS424" s="20"/>
      <c r="GLT424" s="20"/>
      <c r="GLU424" s="20"/>
      <c r="GLV424" s="20"/>
      <c r="GLW424" s="20"/>
      <c r="GLX424" s="20"/>
      <c r="GLY424" s="20"/>
      <c r="GLZ424" s="20"/>
      <c r="GMA424" s="20"/>
      <c r="GMB424" s="20"/>
      <c r="GMC424" s="20"/>
      <c r="GMD424" s="20"/>
      <c r="GME424" s="20"/>
      <c r="GMF424" s="20"/>
      <c r="GMG424" s="20"/>
      <c r="GMH424" s="20"/>
      <c r="GMI424" s="20"/>
      <c r="GMJ424" s="20"/>
      <c r="GMK424" s="20"/>
      <c r="GML424" s="20"/>
      <c r="GMM424" s="20"/>
      <c r="GMN424" s="20"/>
      <c r="GMO424" s="20"/>
      <c r="GMP424" s="20"/>
      <c r="GMQ424" s="20"/>
      <c r="GMR424" s="20"/>
      <c r="GMS424" s="20"/>
      <c r="GMT424" s="20"/>
      <c r="GMU424" s="20"/>
      <c r="GMV424" s="20"/>
      <c r="GMW424" s="20"/>
      <c r="GMX424" s="20"/>
      <c r="GMY424" s="20"/>
      <c r="GMZ424" s="20"/>
      <c r="GNA424" s="20"/>
      <c r="GNB424" s="20"/>
      <c r="GNC424" s="20"/>
      <c r="GND424" s="20"/>
      <c r="GNE424" s="20"/>
      <c r="GNF424" s="20"/>
      <c r="GNG424" s="20"/>
      <c r="GNH424" s="20"/>
      <c r="GNI424" s="20"/>
      <c r="GNJ424" s="20"/>
      <c r="GNK424" s="20"/>
      <c r="GNL424" s="20"/>
      <c r="GNM424" s="20"/>
      <c r="GNN424" s="20"/>
      <c r="GNO424" s="20"/>
      <c r="GNP424" s="20"/>
      <c r="GNQ424" s="20"/>
      <c r="GNR424" s="20"/>
      <c r="GNS424" s="20"/>
      <c r="GNT424" s="20"/>
      <c r="GNU424" s="20"/>
      <c r="GNV424" s="20"/>
      <c r="GNW424" s="20"/>
      <c r="GNX424" s="20"/>
      <c r="GNY424" s="20"/>
      <c r="GNZ424" s="20"/>
      <c r="GOA424" s="20"/>
      <c r="GOB424" s="20"/>
      <c r="GOC424" s="20"/>
      <c r="GOD424" s="20"/>
      <c r="GOE424" s="20"/>
      <c r="GOF424" s="20"/>
      <c r="GOG424" s="20"/>
      <c r="GOH424" s="20"/>
      <c r="GOI424" s="20"/>
      <c r="GOJ424" s="20"/>
      <c r="GOK424" s="20"/>
      <c r="GOL424" s="20"/>
      <c r="GOM424" s="20"/>
      <c r="GON424" s="20"/>
      <c r="GOO424" s="20"/>
      <c r="GOP424" s="20"/>
      <c r="GOQ424" s="20"/>
      <c r="GOR424" s="20"/>
      <c r="GOS424" s="20"/>
      <c r="GOT424" s="20"/>
      <c r="GOU424" s="20"/>
      <c r="GOV424" s="20"/>
      <c r="GOW424" s="20"/>
      <c r="GOX424" s="20"/>
      <c r="GOY424" s="20"/>
      <c r="GOZ424" s="20"/>
      <c r="GPA424" s="20"/>
      <c r="GPB424" s="20"/>
      <c r="GPC424" s="20"/>
      <c r="GPD424" s="20"/>
      <c r="GPE424" s="20"/>
      <c r="GPF424" s="20"/>
      <c r="GPG424" s="20"/>
      <c r="GPH424" s="20"/>
      <c r="GPI424" s="20"/>
      <c r="GPJ424" s="20"/>
      <c r="GPK424" s="20"/>
      <c r="GPL424" s="20"/>
      <c r="GPM424" s="20"/>
      <c r="GPN424" s="20"/>
      <c r="GPO424" s="20"/>
      <c r="GPP424" s="20"/>
      <c r="GPQ424" s="20"/>
      <c r="GPR424" s="20"/>
      <c r="GPS424" s="20"/>
      <c r="GPT424" s="20"/>
      <c r="GPU424" s="20"/>
      <c r="GPV424" s="20"/>
      <c r="GPW424" s="20"/>
      <c r="GPX424" s="20"/>
      <c r="GPY424" s="20"/>
      <c r="GPZ424" s="20"/>
      <c r="GQA424" s="20"/>
      <c r="GQB424" s="20"/>
      <c r="GQC424" s="20"/>
      <c r="GQD424" s="20"/>
      <c r="GQE424" s="20"/>
      <c r="GQF424" s="20"/>
      <c r="GQG424" s="20"/>
      <c r="GQH424" s="20"/>
      <c r="GQI424" s="20"/>
      <c r="GQJ424" s="20"/>
      <c r="GQK424" s="20"/>
      <c r="GQL424" s="20"/>
      <c r="GQM424" s="20"/>
      <c r="GQN424" s="20"/>
      <c r="GQO424" s="20"/>
      <c r="GQP424" s="20"/>
      <c r="GQQ424" s="20"/>
      <c r="GQR424" s="20"/>
      <c r="GQS424" s="20"/>
      <c r="GQT424" s="20"/>
      <c r="GQU424" s="20"/>
      <c r="GQV424" s="20"/>
      <c r="GQW424" s="20"/>
      <c r="GQX424" s="20"/>
      <c r="GQY424" s="20"/>
      <c r="GQZ424" s="20"/>
      <c r="GRA424" s="20"/>
      <c r="GRB424" s="20"/>
      <c r="GRC424" s="20"/>
      <c r="GRD424" s="20"/>
      <c r="GRE424" s="20"/>
      <c r="GRF424" s="20"/>
      <c r="GRG424" s="20"/>
      <c r="GRH424" s="20"/>
      <c r="GRI424" s="20"/>
      <c r="GRJ424" s="20"/>
      <c r="GRK424" s="20"/>
      <c r="GRL424" s="20"/>
      <c r="GRM424" s="20"/>
      <c r="GRN424" s="20"/>
      <c r="GRO424" s="20"/>
      <c r="GRP424" s="20"/>
      <c r="GRQ424" s="20"/>
      <c r="GRR424" s="20"/>
      <c r="GRS424" s="20"/>
      <c r="GRT424" s="20"/>
      <c r="GRU424" s="20"/>
      <c r="GRV424" s="20"/>
      <c r="GRW424" s="20"/>
      <c r="GRX424" s="20"/>
      <c r="GRY424" s="20"/>
      <c r="GRZ424" s="20"/>
      <c r="GSA424" s="20"/>
      <c r="GSB424" s="20"/>
      <c r="GSC424" s="20"/>
      <c r="GSD424" s="20"/>
      <c r="GSE424" s="20"/>
      <c r="GSF424" s="20"/>
      <c r="GSG424" s="20"/>
      <c r="GSH424" s="20"/>
      <c r="GSI424" s="20"/>
      <c r="GSJ424" s="20"/>
      <c r="GSK424" s="20"/>
      <c r="GSL424" s="20"/>
      <c r="GSM424" s="20"/>
      <c r="GSN424" s="20"/>
      <c r="GSO424" s="20"/>
      <c r="GSP424" s="20"/>
      <c r="GSQ424" s="20"/>
      <c r="GSR424" s="20"/>
      <c r="GSS424" s="20"/>
      <c r="GST424" s="20"/>
      <c r="GSU424" s="20"/>
      <c r="GSV424" s="20"/>
      <c r="GSW424" s="20"/>
      <c r="GSX424" s="20"/>
      <c r="GSY424" s="20"/>
      <c r="GSZ424" s="20"/>
      <c r="GTA424" s="20"/>
      <c r="GTB424" s="20"/>
      <c r="GTC424" s="20"/>
      <c r="GTD424" s="20"/>
      <c r="GTE424" s="20"/>
      <c r="GTF424" s="20"/>
      <c r="GTG424" s="20"/>
      <c r="GTH424" s="20"/>
      <c r="GTI424" s="20"/>
      <c r="GTJ424" s="20"/>
      <c r="GTK424" s="20"/>
      <c r="GTL424" s="20"/>
      <c r="GTM424" s="20"/>
      <c r="GTN424" s="20"/>
      <c r="GTO424" s="20"/>
      <c r="GTP424" s="20"/>
      <c r="GTQ424" s="20"/>
      <c r="GTR424" s="20"/>
      <c r="GTS424" s="20"/>
      <c r="GTT424" s="20"/>
      <c r="GTU424" s="20"/>
      <c r="GTV424" s="20"/>
      <c r="GTW424" s="20"/>
      <c r="GTX424" s="20"/>
      <c r="GTY424" s="20"/>
      <c r="GTZ424" s="20"/>
      <c r="GUA424" s="20"/>
      <c r="GUB424" s="20"/>
      <c r="GUC424" s="20"/>
      <c r="GUD424" s="20"/>
      <c r="GUE424" s="20"/>
      <c r="GUF424" s="20"/>
      <c r="GUG424" s="20"/>
      <c r="GUH424" s="20"/>
      <c r="GUI424" s="20"/>
      <c r="GUJ424" s="20"/>
      <c r="GUK424" s="20"/>
      <c r="GUL424" s="20"/>
      <c r="GUM424" s="20"/>
      <c r="GUN424" s="20"/>
      <c r="GUO424" s="20"/>
      <c r="GUP424" s="20"/>
      <c r="GUQ424" s="20"/>
      <c r="GUR424" s="20"/>
      <c r="GUS424" s="20"/>
      <c r="GUT424" s="20"/>
      <c r="GUU424" s="20"/>
      <c r="GUV424" s="20"/>
      <c r="GUW424" s="20"/>
      <c r="GUX424" s="20"/>
      <c r="GUY424" s="20"/>
      <c r="GUZ424" s="20"/>
      <c r="GVA424" s="20"/>
      <c r="GVB424" s="20"/>
      <c r="GVC424" s="20"/>
      <c r="GVD424" s="20"/>
      <c r="GVE424" s="20"/>
      <c r="GVF424" s="20"/>
      <c r="GVG424" s="20"/>
      <c r="GVH424" s="20"/>
      <c r="GVI424" s="20"/>
      <c r="GVJ424" s="20"/>
      <c r="GVK424" s="20"/>
      <c r="GVL424" s="20"/>
      <c r="GVM424" s="20"/>
      <c r="GVN424" s="20"/>
      <c r="GVO424" s="20"/>
      <c r="GVP424" s="20"/>
      <c r="GVQ424" s="20"/>
      <c r="GVR424" s="20"/>
      <c r="GVS424" s="20"/>
      <c r="GVT424" s="20"/>
      <c r="GVU424" s="20"/>
      <c r="GVV424" s="20"/>
      <c r="GVW424" s="20"/>
      <c r="GVX424" s="20"/>
      <c r="GVY424" s="20"/>
      <c r="GVZ424" s="20"/>
      <c r="GWA424" s="20"/>
      <c r="GWB424" s="20"/>
      <c r="GWC424" s="20"/>
      <c r="GWD424" s="20"/>
      <c r="GWE424" s="20"/>
      <c r="GWF424" s="20"/>
      <c r="GWG424" s="20"/>
      <c r="GWH424" s="20"/>
      <c r="GWI424" s="20"/>
      <c r="GWJ424" s="20"/>
      <c r="GWK424" s="20"/>
      <c r="GWL424" s="20"/>
      <c r="GWM424" s="20"/>
      <c r="GWN424" s="20"/>
      <c r="GWO424" s="20"/>
      <c r="GWP424" s="20"/>
      <c r="GWQ424" s="20"/>
      <c r="GWR424" s="20"/>
      <c r="GWS424" s="20"/>
      <c r="GWT424" s="20"/>
      <c r="GWU424" s="20"/>
      <c r="GWV424" s="20"/>
      <c r="GWW424" s="20"/>
      <c r="GWX424" s="20"/>
      <c r="GWY424" s="20"/>
      <c r="GWZ424" s="20"/>
      <c r="GXA424" s="20"/>
      <c r="GXB424" s="20"/>
      <c r="GXC424" s="20"/>
      <c r="GXD424" s="20"/>
      <c r="GXE424" s="20"/>
      <c r="GXF424" s="20"/>
      <c r="GXG424" s="20"/>
      <c r="GXH424" s="20"/>
      <c r="GXI424" s="20"/>
      <c r="GXJ424" s="20"/>
      <c r="GXK424" s="20"/>
      <c r="GXL424" s="20"/>
      <c r="GXM424" s="20"/>
      <c r="GXN424" s="20"/>
      <c r="GXO424" s="20"/>
      <c r="GXP424" s="20"/>
      <c r="GXQ424" s="20"/>
      <c r="GXR424" s="20"/>
      <c r="GXS424" s="20"/>
      <c r="GXT424" s="20"/>
      <c r="GXU424" s="20"/>
      <c r="GXV424" s="20"/>
      <c r="GXW424" s="20"/>
      <c r="GXX424" s="20"/>
      <c r="GXY424" s="20"/>
      <c r="GXZ424" s="20"/>
      <c r="GYA424" s="20"/>
      <c r="GYB424" s="20"/>
      <c r="GYC424" s="20"/>
      <c r="GYD424" s="20"/>
      <c r="GYE424" s="20"/>
      <c r="GYF424" s="20"/>
      <c r="GYG424" s="20"/>
      <c r="GYH424" s="20"/>
      <c r="GYI424" s="20"/>
      <c r="GYJ424" s="20"/>
      <c r="GYK424" s="20"/>
      <c r="GYL424" s="20"/>
      <c r="GYM424" s="20"/>
      <c r="GYN424" s="20"/>
      <c r="GYO424" s="20"/>
      <c r="GYP424" s="20"/>
      <c r="GYQ424" s="20"/>
      <c r="GYR424" s="20"/>
      <c r="GYS424" s="20"/>
      <c r="GYT424" s="20"/>
      <c r="GYU424" s="20"/>
      <c r="GYV424" s="20"/>
      <c r="GYW424" s="20"/>
      <c r="GYX424" s="20"/>
      <c r="GYY424" s="20"/>
      <c r="GYZ424" s="20"/>
      <c r="GZA424" s="20"/>
      <c r="GZB424" s="20"/>
      <c r="GZC424" s="20"/>
      <c r="GZD424" s="20"/>
      <c r="GZE424" s="20"/>
      <c r="GZF424" s="20"/>
      <c r="GZG424" s="20"/>
      <c r="GZH424" s="20"/>
      <c r="GZI424" s="20"/>
      <c r="GZJ424" s="20"/>
      <c r="GZK424" s="20"/>
      <c r="GZL424" s="20"/>
      <c r="GZM424" s="20"/>
      <c r="GZN424" s="20"/>
      <c r="GZO424" s="20"/>
      <c r="GZP424" s="20"/>
      <c r="GZQ424" s="20"/>
      <c r="GZR424" s="20"/>
      <c r="GZS424" s="20"/>
      <c r="GZT424" s="20"/>
      <c r="GZU424" s="20"/>
      <c r="GZV424" s="20"/>
      <c r="GZW424" s="20"/>
      <c r="GZX424" s="20"/>
      <c r="GZY424" s="20"/>
      <c r="GZZ424" s="20"/>
      <c r="HAA424" s="20"/>
      <c r="HAB424" s="20"/>
      <c r="HAC424" s="20"/>
      <c r="HAD424" s="20"/>
      <c r="HAE424" s="20"/>
      <c r="HAF424" s="20"/>
      <c r="HAG424" s="20"/>
      <c r="HAH424" s="20"/>
      <c r="HAI424" s="20"/>
      <c r="HAJ424" s="20"/>
      <c r="HAK424" s="20"/>
      <c r="HAL424" s="20"/>
      <c r="HAM424" s="20"/>
      <c r="HAN424" s="20"/>
      <c r="HAO424" s="20"/>
      <c r="HAP424" s="20"/>
      <c r="HAQ424" s="20"/>
      <c r="HAR424" s="20"/>
      <c r="HAS424" s="20"/>
      <c r="HAT424" s="20"/>
      <c r="HAU424" s="20"/>
      <c r="HAV424" s="20"/>
      <c r="HAW424" s="20"/>
      <c r="HAX424" s="20"/>
      <c r="HAY424" s="20"/>
      <c r="HAZ424" s="20"/>
      <c r="HBA424" s="20"/>
      <c r="HBB424" s="20"/>
      <c r="HBC424" s="20"/>
      <c r="HBD424" s="20"/>
      <c r="HBE424" s="20"/>
      <c r="HBF424" s="20"/>
      <c r="HBG424" s="20"/>
      <c r="HBH424" s="20"/>
      <c r="HBI424" s="20"/>
      <c r="HBJ424" s="20"/>
      <c r="HBK424" s="20"/>
      <c r="HBL424" s="20"/>
      <c r="HBM424" s="20"/>
      <c r="HBN424" s="20"/>
      <c r="HBO424" s="20"/>
      <c r="HBP424" s="20"/>
      <c r="HBQ424" s="20"/>
      <c r="HBR424" s="20"/>
      <c r="HBS424" s="20"/>
      <c r="HBT424" s="20"/>
      <c r="HBU424" s="20"/>
      <c r="HBV424" s="20"/>
      <c r="HBW424" s="20"/>
      <c r="HBX424" s="20"/>
      <c r="HBY424" s="20"/>
      <c r="HBZ424" s="20"/>
      <c r="HCA424" s="20"/>
      <c r="HCB424" s="20"/>
      <c r="HCC424" s="20"/>
      <c r="HCD424" s="20"/>
      <c r="HCE424" s="20"/>
      <c r="HCF424" s="20"/>
      <c r="HCG424" s="20"/>
      <c r="HCH424" s="20"/>
      <c r="HCI424" s="20"/>
      <c r="HCJ424" s="20"/>
      <c r="HCK424" s="20"/>
      <c r="HCL424" s="20"/>
      <c r="HCM424" s="20"/>
      <c r="HCN424" s="20"/>
      <c r="HCO424" s="20"/>
      <c r="HCP424" s="20"/>
      <c r="HCQ424" s="20"/>
      <c r="HCR424" s="20"/>
      <c r="HCS424" s="20"/>
      <c r="HCT424" s="20"/>
      <c r="HCU424" s="20"/>
      <c r="HCV424" s="20"/>
      <c r="HCW424" s="20"/>
      <c r="HCX424" s="20"/>
      <c r="HCY424" s="20"/>
      <c r="HCZ424" s="20"/>
      <c r="HDA424" s="20"/>
      <c r="HDB424" s="20"/>
      <c r="HDC424" s="20"/>
      <c r="HDD424" s="20"/>
      <c r="HDE424" s="20"/>
      <c r="HDF424" s="20"/>
      <c r="HDG424" s="20"/>
      <c r="HDH424" s="20"/>
      <c r="HDI424" s="20"/>
      <c r="HDJ424" s="20"/>
      <c r="HDK424" s="20"/>
      <c r="HDL424" s="20"/>
      <c r="HDM424" s="20"/>
      <c r="HDN424" s="20"/>
      <c r="HDO424" s="20"/>
      <c r="HDP424" s="20"/>
      <c r="HDQ424" s="20"/>
      <c r="HDR424" s="20"/>
      <c r="HDS424" s="20"/>
      <c r="HDT424" s="20"/>
      <c r="HDU424" s="20"/>
      <c r="HDV424" s="20"/>
      <c r="HDW424" s="20"/>
      <c r="HDX424" s="20"/>
      <c r="HDY424" s="20"/>
      <c r="HDZ424" s="20"/>
      <c r="HEA424" s="20"/>
      <c r="HEB424" s="20"/>
      <c r="HEC424" s="20"/>
      <c r="HED424" s="20"/>
      <c r="HEE424" s="20"/>
      <c r="HEF424" s="20"/>
      <c r="HEG424" s="20"/>
      <c r="HEH424" s="20"/>
      <c r="HEI424" s="20"/>
      <c r="HEJ424" s="20"/>
      <c r="HEK424" s="20"/>
      <c r="HEL424" s="20"/>
      <c r="HEM424" s="20"/>
      <c r="HEN424" s="20"/>
      <c r="HEO424" s="20"/>
      <c r="HEP424" s="20"/>
      <c r="HEQ424" s="20"/>
      <c r="HER424" s="20"/>
      <c r="HES424" s="20"/>
      <c r="HET424" s="20"/>
      <c r="HEU424" s="20"/>
      <c r="HEV424" s="20"/>
      <c r="HEW424" s="20"/>
      <c r="HEX424" s="20"/>
      <c r="HEY424" s="20"/>
      <c r="HEZ424" s="20"/>
      <c r="HFA424" s="20"/>
      <c r="HFB424" s="20"/>
      <c r="HFC424" s="20"/>
      <c r="HFD424" s="20"/>
      <c r="HFE424" s="20"/>
      <c r="HFF424" s="20"/>
      <c r="HFG424" s="20"/>
      <c r="HFH424" s="20"/>
      <c r="HFI424" s="20"/>
      <c r="HFJ424" s="20"/>
      <c r="HFK424" s="20"/>
      <c r="HFL424" s="20"/>
      <c r="HFM424" s="20"/>
      <c r="HFN424" s="20"/>
      <c r="HFO424" s="20"/>
      <c r="HFP424" s="20"/>
      <c r="HFQ424" s="20"/>
      <c r="HFR424" s="20"/>
      <c r="HFS424" s="20"/>
      <c r="HFT424" s="20"/>
      <c r="HFU424" s="20"/>
      <c r="HFV424" s="20"/>
      <c r="HFW424" s="20"/>
      <c r="HFX424" s="20"/>
      <c r="HFY424" s="20"/>
      <c r="HFZ424" s="20"/>
      <c r="HGA424" s="20"/>
      <c r="HGB424" s="20"/>
      <c r="HGC424" s="20"/>
      <c r="HGD424" s="20"/>
      <c r="HGE424" s="20"/>
      <c r="HGF424" s="20"/>
      <c r="HGG424" s="20"/>
      <c r="HGH424" s="20"/>
      <c r="HGI424" s="20"/>
      <c r="HGJ424" s="20"/>
      <c r="HGK424" s="20"/>
      <c r="HGL424" s="20"/>
      <c r="HGM424" s="20"/>
      <c r="HGN424" s="20"/>
      <c r="HGO424" s="20"/>
      <c r="HGP424" s="20"/>
      <c r="HGQ424" s="20"/>
      <c r="HGR424" s="20"/>
      <c r="HGS424" s="20"/>
      <c r="HGT424" s="20"/>
      <c r="HGU424" s="20"/>
      <c r="HGV424" s="20"/>
      <c r="HGW424" s="20"/>
      <c r="HGX424" s="20"/>
      <c r="HGY424" s="20"/>
      <c r="HGZ424" s="20"/>
      <c r="HHA424" s="20"/>
      <c r="HHB424" s="20"/>
      <c r="HHC424" s="20"/>
      <c r="HHD424" s="20"/>
      <c r="HHE424" s="20"/>
      <c r="HHF424" s="20"/>
      <c r="HHG424" s="20"/>
      <c r="HHH424" s="20"/>
      <c r="HHI424" s="20"/>
      <c r="HHJ424" s="20"/>
      <c r="HHK424" s="20"/>
      <c r="HHL424" s="20"/>
      <c r="HHM424" s="20"/>
      <c r="HHN424" s="20"/>
      <c r="HHO424" s="20"/>
      <c r="HHP424" s="20"/>
      <c r="HHQ424" s="20"/>
      <c r="HHR424" s="20"/>
      <c r="HHS424" s="20"/>
      <c r="HHT424" s="20"/>
      <c r="HHU424" s="20"/>
      <c r="HHV424" s="20"/>
      <c r="HHW424" s="20"/>
      <c r="HHX424" s="20"/>
      <c r="HHY424" s="20"/>
      <c r="HHZ424" s="20"/>
      <c r="HIA424" s="20"/>
      <c r="HIB424" s="20"/>
      <c r="HIC424" s="20"/>
      <c r="HID424" s="20"/>
      <c r="HIE424" s="20"/>
      <c r="HIF424" s="20"/>
      <c r="HIG424" s="20"/>
      <c r="HIH424" s="20"/>
      <c r="HII424" s="20"/>
      <c r="HIJ424" s="20"/>
      <c r="HIK424" s="20"/>
      <c r="HIL424" s="20"/>
      <c r="HIM424" s="20"/>
      <c r="HIN424" s="20"/>
      <c r="HIO424" s="20"/>
      <c r="HIP424" s="20"/>
      <c r="HIQ424" s="20"/>
      <c r="HIR424" s="20"/>
      <c r="HIS424" s="20"/>
      <c r="HIT424" s="20"/>
      <c r="HIU424" s="20"/>
      <c r="HIV424" s="20"/>
      <c r="HIW424" s="20"/>
      <c r="HIX424" s="20"/>
      <c r="HIY424" s="20"/>
      <c r="HIZ424" s="20"/>
      <c r="HJA424" s="20"/>
      <c r="HJB424" s="20"/>
      <c r="HJC424" s="20"/>
      <c r="HJD424" s="20"/>
      <c r="HJE424" s="20"/>
      <c r="HJF424" s="20"/>
      <c r="HJG424" s="20"/>
      <c r="HJH424" s="20"/>
      <c r="HJI424" s="20"/>
      <c r="HJJ424" s="20"/>
      <c r="HJK424" s="20"/>
      <c r="HJL424" s="20"/>
      <c r="HJM424" s="20"/>
      <c r="HJN424" s="20"/>
      <c r="HJO424" s="20"/>
      <c r="HJP424" s="20"/>
      <c r="HJQ424" s="20"/>
      <c r="HJR424" s="20"/>
      <c r="HJS424" s="20"/>
      <c r="HJT424" s="20"/>
      <c r="HJU424" s="20"/>
      <c r="HJV424" s="20"/>
      <c r="HJW424" s="20"/>
      <c r="HJX424" s="20"/>
      <c r="HJY424" s="20"/>
      <c r="HJZ424" s="20"/>
      <c r="HKA424" s="20"/>
      <c r="HKB424" s="20"/>
      <c r="HKC424" s="20"/>
      <c r="HKD424" s="20"/>
      <c r="HKE424" s="20"/>
      <c r="HKF424" s="20"/>
      <c r="HKG424" s="20"/>
      <c r="HKH424" s="20"/>
      <c r="HKI424" s="20"/>
      <c r="HKJ424" s="20"/>
      <c r="HKK424" s="20"/>
      <c r="HKL424" s="20"/>
      <c r="HKM424" s="20"/>
      <c r="HKN424" s="20"/>
      <c r="HKO424" s="20"/>
      <c r="HKP424" s="20"/>
      <c r="HKQ424" s="20"/>
      <c r="HKR424" s="20"/>
      <c r="HKS424" s="20"/>
      <c r="HKT424" s="20"/>
      <c r="HKU424" s="20"/>
      <c r="HKV424" s="20"/>
      <c r="HKW424" s="20"/>
      <c r="HKX424" s="20"/>
      <c r="HKY424" s="20"/>
      <c r="HKZ424" s="20"/>
      <c r="HLA424" s="20"/>
      <c r="HLB424" s="20"/>
      <c r="HLC424" s="20"/>
      <c r="HLD424" s="20"/>
      <c r="HLE424" s="20"/>
      <c r="HLF424" s="20"/>
      <c r="HLG424" s="20"/>
      <c r="HLH424" s="20"/>
      <c r="HLI424" s="20"/>
      <c r="HLJ424" s="20"/>
      <c r="HLK424" s="20"/>
      <c r="HLL424" s="20"/>
      <c r="HLM424" s="20"/>
      <c r="HLN424" s="20"/>
      <c r="HLO424" s="20"/>
      <c r="HLP424" s="20"/>
      <c r="HLQ424" s="20"/>
      <c r="HLR424" s="20"/>
      <c r="HLS424" s="20"/>
      <c r="HLT424" s="20"/>
      <c r="HLU424" s="20"/>
      <c r="HLV424" s="20"/>
      <c r="HLW424" s="20"/>
      <c r="HLX424" s="20"/>
      <c r="HLY424" s="20"/>
      <c r="HLZ424" s="20"/>
      <c r="HMA424" s="20"/>
      <c r="HMB424" s="20"/>
      <c r="HMC424" s="20"/>
      <c r="HMD424" s="20"/>
      <c r="HME424" s="20"/>
      <c r="HMF424" s="20"/>
      <c r="HMG424" s="20"/>
      <c r="HMH424" s="20"/>
      <c r="HMI424" s="20"/>
      <c r="HMJ424" s="20"/>
      <c r="HMK424" s="20"/>
      <c r="HML424" s="20"/>
      <c r="HMM424" s="20"/>
      <c r="HMN424" s="20"/>
      <c r="HMO424" s="20"/>
      <c r="HMP424" s="20"/>
      <c r="HMQ424" s="20"/>
      <c r="HMR424" s="20"/>
      <c r="HMS424" s="20"/>
      <c r="HMT424" s="20"/>
      <c r="HMU424" s="20"/>
      <c r="HMV424" s="20"/>
      <c r="HMW424" s="20"/>
      <c r="HMX424" s="20"/>
      <c r="HMY424" s="20"/>
      <c r="HMZ424" s="20"/>
      <c r="HNA424" s="20"/>
      <c r="HNB424" s="20"/>
      <c r="HNC424" s="20"/>
      <c r="HND424" s="20"/>
      <c r="HNE424" s="20"/>
      <c r="HNF424" s="20"/>
      <c r="HNG424" s="20"/>
      <c r="HNH424" s="20"/>
      <c r="HNI424" s="20"/>
      <c r="HNJ424" s="20"/>
      <c r="HNK424" s="20"/>
      <c r="HNL424" s="20"/>
      <c r="HNM424" s="20"/>
      <c r="HNN424" s="20"/>
      <c r="HNO424" s="20"/>
      <c r="HNP424" s="20"/>
      <c r="HNQ424" s="20"/>
      <c r="HNR424" s="20"/>
      <c r="HNS424" s="20"/>
      <c r="HNT424" s="20"/>
      <c r="HNU424" s="20"/>
      <c r="HNV424" s="20"/>
      <c r="HNW424" s="20"/>
      <c r="HNX424" s="20"/>
      <c r="HNY424" s="20"/>
      <c r="HNZ424" s="20"/>
      <c r="HOA424" s="20"/>
      <c r="HOB424" s="20"/>
      <c r="HOC424" s="20"/>
      <c r="HOD424" s="20"/>
      <c r="HOE424" s="20"/>
      <c r="HOF424" s="20"/>
      <c r="HOG424" s="20"/>
      <c r="HOH424" s="20"/>
      <c r="HOI424" s="20"/>
      <c r="HOJ424" s="20"/>
      <c r="HOK424" s="20"/>
      <c r="HOL424" s="20"/>
      <c r="HOM424" s="20"/>
      <c r="HON424" s="20"/>
      <c r="HOO424" s="20"/>
      <c r="HOP424" s="20"/>
      <c r="HOQ424" s="20"/>
      <c r="HOR424" s="20"/>
      <c r="HOS424" s="20"/>
      <c r="HOT424" s="20"/>
      <c r="HOU424" s="20"/>
      <c r="HOV424" s="20"/>
      <c r="HOW424" s="20"/>
      <c r="HOX424" s="20"/>
      <c r="HOY424" s="20"/>
      <c r="HOZ424" s="20"/>
      <c r="HPA424" s="20"/>
      <c r="HPB424" s="20"/>
      <c r="HPC424" s="20"/>
      <c r="HPD424" s="20"/>
      <c r="HPE424" s="20"/>
      <c r="HPF424" s="20"/>
      <c r="HPG424" s="20"/>
      <c r="HPH424" s="20"/>
      <c r="HPI424" s="20"/>
      <c r="HPJ424" s="20"/>
      <c r="HPK424" s="20"/>
      <c r="HPL424" s="20"/>
      <c r="HPM424" s="20"/>
      <c r="HPN424" s="20"/>
      <c r="HPO424" s="20"/>
      <c r="HPP424" s="20"/>
      <c r="HPQ424" s="20"/>
      <c r="HPR424" s="20"/>
      <c r="HPS424" s="20"/>
      <c r="HPT424" s="20"/>
      <c r="HPU424" s="20"/>
      <c r="HPV424" s="20"/>
      <c r="HPW424" s="20"/>
      <c r="HPX424" s="20"/>
      <c r="HPY424" s="20"/>
      <c r="HPZ424" s="20"/>
      <c r="HQA424" s="20"/>
      <c r="HQB424" s="20"/>
      <c r="HQC424" s="20"/>
      <c r="HQD424" s="20"/>
      <c r="HQE424" s="20"/>
      <c r="HQF424" s="20"/>
      <c r="HQG424" s="20"/>
      <c r="HQH424" s="20"/>
      <c r="HQI424" s="20"/>
      <c r="HQJ424" s="20"/>
      <c r="HQK424" s="20"/>
      <c r="HQL424" s="20"/>
      <c r="HQM424" s="20"/>
      <c r="HQN424" s="20"/>
      <c r="HQO424" s="20"/>
      <c r="HQP424" s="20"/>
      <c r="HQQ424" s="20"/>
      <c r="HQR424" s="20"/>
      <c r="HQS424" s="20"/>
      <c r="HQT424" s="20"/>
      <c r="HQU424" s="20"/>
      <c r="HQV424" s="20"/>
      <c r="HQW424" s="20"/>
      <c r="HQX424" s="20"/>
      <c r="HQY424" s="20"/>
      <c r="HQZ424" s="20"/>
      <c r="HRA424" s="20"/>
      <c r="HRB424" s="20"/>
      <c r="HRC424" s="20"/>
      <c r="HRD424" s="20"/>
      <c r="HRE424" s="20"/>
      <c r="HRF424" s="20"/>
      <c r="HRG424" s="20"/>
      <c r="HRH424" s="20"/>
      <c r="HRI424" s="20"/>
      <c r="HRJ424" s="20"/>
      <c r="HRK424" s="20"/>
      <c r="HRL424" s="20"/>
      <c r="HRM424" s="20"/>
      <c r="HRN424" s="20"/>
      <c r="HRO424" s="20"/>
      <c r="HRP424" s="20"/>
      <c r="HRQ424" s="20"/>
      <c r="HRR424" s="20"/>
      <c r="HRS424" s="20"/>
      <c r="HRT424" s="20"/>
      <c r="HRU424" s="20"/>
      <c r="HRV424" s="20"/>
      <c r="HRW424" s="20"/>
      <c r="HRX424" s="20"/>
      <c r="HRY424" s="20"/>
      <c r="HRZ424" s="20"/>
      <c r="HSA424" s="20"/>
      <c r="HSB424" s="20"/>
      <c r="HSC424" s="20"/>
      <c r="HSD424" s="20"/>
      <c r="HSE424" s="20"/>
      <c r="HSF424" s="20"/>
      <c r="HSG424" s="20"/>
      <c r="HSH424" s="20"/>
      <c r="HSI424" s="20"/>
      <c r="HSJ424" s="20"/>
      <c r="HSK424" s="20"/>
      <c r="HSL424" s="20"/>
      <c r="HSM424" s="20"/>
      <c r="HSN424" s="20"/>
      <c r="HSO424" s="20"/>
      <c r="HSP424" s="20"/>
      <c r="HSQ424" s="20"/>
      <c r="HSR424" s="20"/>
      <c r="HSS424" s="20"/>
      <c r="HST424" s="20"/>
      <c r="HSU424" s="20"/>
      <c r="HSV424" s="20"/>
      <c r="HSW424" s="20"/>
      <c r="HSX424" s="20"/>
      <c r="HSY424" s="20"/>
      <c r="HSZ424" s="20"/>
      <c r="HTA424" s="20"/>
      <c r="HTB424" s="20"/>
      <c r="HTC424" s="20"/>
      <c r="HTD424" s="20"/>
      <c r="HTE424" s="20"/>
      <c r="HTF424" s="20"/>
      <c r="HTG424" s="20"/>
      <c r="HTH424" s="20"/>
      <c r="HTI424" s="20"/>
      <c r="HTJ424" s="20"/>
      <c r="HTK424" s="20"/>
      <c r="HTL424" s="20"/>
      <c r="HTM424" s="20"/>
      <c r="HTN424" s="20"/>
      <c r="HTO424" s="20"/>
      <c r="HTP424" s="20"/>
      <c r="HTQ424" s="20"/>
      <c r="HTR424" s="20"/>
      <c r="HTS424" s="20"/>
      <c r="HTT424" s="20"/>
      <c r="HTU424" s="20"/>
      <c r="HTV424" s="20"/>
      <c r="HTW424" s="20"/>
      <c r="HTX424" s="20"/>
      <c r="HTY424" s="20"/>
      <c r="HTZ424" s="20"/>
      <c r="HUA424" s="20"/>
      <c r="HUB424" s="20"/>
      <c r="HUC424" s="20"/>
      <c r="HUD424" s="20"/>
      <c r="HUE424" s="20"/>
      <c r="HUF424" s="20"/>
      <c r="HUG424" s="20"/>
      <c r="HUH424" s="20"/>
      <c r="HUI424" s="20"/>
      <c r="HUJ424" s="20"/>
      <c r="HUK424" s="20"/>
      <c r="HUL424" s="20"/>
      <c r="HUM424" s="20"/>
      <c r="HUN424" s="20"/>
      <c r="HUO424" s="20"/>
      <c r="HUP424" s="20"/>
      <c r="HUQ424" s="20"/>
      <c r="HUR424" s="20"/>
      <c r="HUS424" s="20"/>
      <c r="HUT424" s="20"/>
      <c r="HUU424" s="20"/>
      <c r="HUV424" s="20"/>
      <c r="HUW424" s="20"/>
      <c r="HUX424" s="20"/>
      <c r="HUY424" s="20"/>
      <c r="HUZ424" s="20"/>
      <c r="HVA424" s="20"/>
      <c r="HVB424" s="20"/>
      <c r="HVC424" s="20"/>
      <c r="HVD424" s="20"/>
      <c r="HVE424" s="20"/>
      <c r="HVF424" s="20"/>
      <c r="HVG424" s="20"/>
      <c r="HVH424" s="20"/>
      <c r="HVI424" s="20"/>
      <c r="HVJ424" s="20"/>
      <c r="HVK424" s="20"/>
      <c r="HVL424" s="20"/>
      <c r="HVM424" s="20"/>
      <c r="HVN424" s="20"/>
      <c r="HVO424" s="20"/>
      <c r="HVP424" s="20"/>
      <c r="HVQ424" s="20"/>
      <c r="HVR424" s="20"/>
      <c r="HVS424" s="20"/>
      <c r="HVT424" s="20"/>
      <c r="HVU424" s="20"/>
      <c r="HVV424" s="20"/>
      <c r="HVW424" s="20"/>
      <c r="HVX424" s="20"/>
      <c r="HVY424" s="20"/>
      <c r="HVZ424" s="20"/>
      <c r="HWA424" s="20"/>
      <c r="HWB424" s="20"/>
      <c r="HWC424" s="20"/>
      <c r="HWD424" s="20"/>
      <c r="HWE424" s="20"/>
      <c r="HWF424" s="20"/>
      <c r="HWG424" s="20"/>
      <c r="HWH424" s="20"/>
      <c r="HWI424" s="20"/>
      <c r="HWJ424" s="20"/>
      <c r="HWK424" s="20"/>
      <c r="HWL424" s="20"/>
      <c r="HWM424" s="20"/>
      <c r="HWN424" s="20"/>
      <c r="HWO424" s="20"/>
      <c r="HWP424" s="20"/>
      <c r="HWQ424" s="20"/>
      <c r="HWR424" s="20"/>
      <c r="HWS424" s="20"/>
      <c r="HWT424" s="20"/>
      <c r="HWU424" s="20"/>
      <c r="HWV424" s="20"/>
      <c r="HWW424" s="20"/>
      <c r="HWX424" s="20"/>
      <c r="HWY424" s="20"/>
      <c r="HWZ424" s="20"/>
      <c r="HXA424" s="20"/>
      <c r="HXB424" s="20"/>
      <c r="HXC424" s="20"/>
      <c r="HXD424" s="20"/>
      <c r="HXE424" s="20"/>
      <c r="HXF424" s="20"/>
      <c r="HXG424" s="20"/>
      <c r="HXH424" s="20"/>
      <c r="HXI424" s="20"/>
      <c r="HXJ424" s="20"/>
      <c r="HXK424" s="20"/>
      <c r="HXL424" s="20"/>
      <c r="HXM424" s="20"/>
      <c r="HXN424" s="20"/>
      <c r="HXO424" s="20"/>
      <c r="HXP424" s="20"/>
      <c r="HXQ424" s="20"/>
      <c r="HXR424" s="20"/>
      <c r="HXS424" s="20"/>
      <c r="HXT424" s="20"/>
      <c r="HXU424" s="20"/>
      <c r="HXV424" s="20"/>
      <c r="HXW424" s="20"/>
      <c r="HXX424" s="20"/>
      <c r="HXY424" s="20"/>
      <c r="HXZ424" s="20"/>
      <c r="HYA424" s="20"/>
      <c r="HYB424" s="20"/>
      <c r="HYC424" s="20"/>
      <c r="HYD424" s="20"/>
      <c r="HYE424" s="20"/>
      <c r="HYF424" s="20"/>
      <c r="HYG424" s="20"/>
      <c r="HYH424" s="20"/>
      <c r="HYI424" s="20"/>
      <c r="HYJ424" s="20"/>
      <c r="HYK424" s="20"/>
      <c r="HYL424" s="20"/>
      <c r="HYM424" s="20"/>
      <c r="HYN424" s="20"/>
      <c r="HYO424" s="20"/>
      <c r="HYP424" s="20"/>
      <c r="HYQ424" s="20"/>
      <c r="HYR424" s="20"/>
      <c r="HYS424" s="20"/>
      <c r="HYT424" s="20"/>
      <c r="HYU424" s="20"/>
      <c r="HYV424" s="20"/>
      <c r="HYW424" s="20"/>
      <c r="HYX424" s="20"/>
      <c r="HYY424" s="20"/>
      <c r="HYZ424" s="20"/>
      <c r="HZA424" s="20"/>
      <c r="HZB424" s="20"/>
      <c r="HZC424" s="20"/>
      <c r="HZD424" s="20"/>
      <c r="HZE424" s="20"/>
      <c r="HZF424" s="20"/>
      <c r="HZG424" s="20"/>
      <c r="HZH424" s="20"/>
      <c r="HZI424" s="20"/>
      <c r="HZJ424" s="20"/>
      <c r="HZK424" s="20"/>
      <c r="HZL424" s="20"/>
      <c r="HZM424" s="20"/>
      <c r="HZN424" s="20"/>
      <c r="HZO424" s="20"/>
      <c r="HZP424" s="20"/>
      <c r="HZQ424" s="20"/>
      <c r="HZR424" s="20"/>
      <c r="HZS424" s="20"/>
      <c r="HZT424" s="20"/>
      <c r="HZU424" s="20"/>
      <c r="HZV424" s="20"/>
      <c r="HZW424" s="20"/>
      <c r="HZX424" s="20"/>
      <c r="HZY424" s="20"/>
      <c r="HZZ424" s="20"/>
      <c r="IAA424" s="20"/>
      <c r="IAB424" s="20"/>
      <c r="IAC424" s="20"/>
      <c r="IAD424" s="20"/>
      <c r="IAE424" s="20"/>
      <c r="IAF424" s="20"/>
      <c r="IAG424" s="20"/>
      <c r="IAH424" s="20"/>
      <c r="IAI424" s="20"/>
      <c r="IAJ424" s="20"/>
      <c r="IAK424" s="20"/>
      <c r="IAL424" s="20"/>
      <c r="IAM424" s="20"/>
      <c r="IAN424" s="20"/>
      <c r="IAO424" s="20"/>
      <c r="IAP424" s="20"/>
      <c r="IAQ424" s="20"/>
      <c r="IAR424" s="20"/>
      <c r="IAS424" s="20"/>
      <c r="IAT424" s="20"/>
      <c r="IAU424" s="20"/>
      <c r="IAV424" s="20"/>
      <c r="IAW424" s="20"/>
      <c r="IAX424" s="20"/>
      <c r="IAY424" s="20"/>
      <c r="IAZ424" s="20"/>
      <c r="IBA424" s="20"/>
      <c r="IBB424" s="20"/>
      <c r="IBC424" s="20"/>
      <c r="IBD424" s="20"/>
      <c r="IBE424" s="20"/>
      <c r="IBF424" s="20"/>
      <c r="IBG424" s="20"/>
      <c r="IBH424" s="20"/>
      <c r="IBI424" s="20"/>
      <c r="IBJ424" s="20"/>
      <c r="IBK424" s="20"/>
      <c r="IBL424" s="20"/>
      <c r="IBM424" s="20"/>
      <c r="IBN424" s="20"/>
      <c r="IBO424" s="20"/>
      <c r="IBP424" s="20"/>
      <c r="IBQ424" s="20"/>
      <c r="IBR424" s="20"/>
      <c r="IBS424" s="20"/>
      <c r="IBT424" s="20"/>
      <c r="IBU424" s="20"/>
      <c r="IBV424" s="20"/>
      <c r="IBW424" s="20"/>
      <c r="IBX424" s="20"/>
      <c r="IBY424" s="20"/>
      <c r="IBZ424" s="20"/>
      <c r="ICA424" s="20"/>
      <c r="ICB424" s="20"/>
      <c r="ICC424" s="20"/>
      <c r="ICD424" s="20"/>
      <c r="ICE424" s="20"/>
      <c r="ICF424" s="20"/>
      <c r="ICG424" s="20"/>
      <c r="ICH424" s="20"/>
      <c r="ICI424" s="20"/>
      <c r="ICJ424" s="20"/>
      <c r="ICK424" s="20"/>
      <c r="ICL424" s="20"/>
      <c r="ICM424" s="20"/>
      <c r="ICN424" s="20"/>
      <c r="ICO424" s="20"/>
      <c r="ICP424" s="20"/>
      <c r="ICQ424" s="20"/>
      <c r="ICR424" s="20"/>
      <c r="ICS424" s="20"/>
      <c r="ICT424" s="20"/>
      <c r="ICU424" s="20"/>
      <c r="ICV424" s="20"/>
      <c r="ICW424" s="20"/>
      <c r="ICX424" s="20"/>
      <c r="ICY424" s="20"/>
      <c r="ICZ424" s="20"/>
      <c r="IDA424" s="20"/>
      <c r="IDB424" s="20"/>
      <c r="IDC424" s="20"/>
      <c r="IDD424" s="20"/>
      <c r="IDE424" s="20"/>
      <c r="IDF424" s="20"/>
      <c r="IDG424" s="20"/>
      <c r="IDH424" s="20"/>
      <c r="IDI424" s="20"/>
      <c r="IDJ424" s="20"/>
      <c r="IDK424" s="20"/>
      <c r="IDL424" s="20"/>
      <c r="IDM424" s="20"/>
      <c r="IDN424" s="20"/>
      <c r="IDO424" s="20"/>
      <c r="IDP424" s="20"/>
      <c r="IDQ424" s="20"/>
      <c r="IDR424" s="20"/>
      <c r="IDS424" s="20"/>
      <c r="IDT424" s="20"/>
      <c r="IDU424" s="20"/>
      <c r="IDV424" s="20"/>
      <c r="IDW424" s="20"/>
      <c r="IDX424" s="20"/>
      <c r="IDY424" s="20"/>
      <c r="IDZ424" s="20"/>
      <c r="IEA424" s="20"/>
      <c r="IEB424" s="20"/>
      <c r="IEC424" s="20"/>
      <c r="IED424" s="20"/>
      <c r="IEE424" s="20"/>
      <c r="IEF424" s="20"/>
      <c r="IEG424" s="20"/>
      <c r="IEH424" s="20"/>
      <c r="IEI424" s="20"/>
      <c r="IEJ424" s="20"/>
      <c r="IEK424" s="20"/>
      <c r="IEL424" s="20"/>
      <c r="IEM424" s="20"/>
      <c r="IEN424" s="20"/>
      <c r="IEO424" s="20"/>
      <c r="IEP424" s="20"/>
      <c r="IEQ424" s="20"/>
      <c r="IER424" s="20"/>
      <c r="IES424" s="20"/>
      <c r="IET424" s="20"/>
      <c r="IEU424" s="20"/>
      <c r="IEV424" s="20"/>
      <c r="IEW424" s="20"/>
      <c r="IEX424" s="20"/>
      <c r="IEY424" s="20"/>
      <c r="IEZ424" s="20"/>
      <c r="IFA424" s="20"/>
      <c r="IFB424" s="20"/>
      <c r="IFC424" s="20"/>
      <c r="IFD424" s="20"/>
      <c r="IFE424" s="20"/>
      <c r="IFF424" s="20"/>
      <c r="IFG424" s="20"/>
      <c r="IFH424" s="20"/>
      <c r="IFI424" s="20"/>
      <c r="IFJ424" s="20"/>
      <c r="IFK424" s="20"/>
      <c r="IFL424" s="20"/>
      <c r="IFM424" s="20"/>
      <c r="IFN424" s="20"/>
      <c r="IFO424" s="20"/>
      <c r="IFP424" s="20"/>
      <c r="IFQ424" s="20"/>
      <c r="IFR424" s="20"/>
      <c r="IFS424" s="20"/>
      <c r="IFT424" s="20"/>
      <c r="IFU424" s="20"/>
      <c r="IFV424" s="20"/>
      <c r="IFW424" s="20"/>
      <c r="IFX424" s="20"/>
      <c r="IFY424" s="20"/>
      <c r="IFZ424" s="20"/>
      <c r="IGA424" s="20"/>
      <c r="IGB424" s="20"/>
      <c r="IGC424" s="20"/>
      <c r="IGD424" s="20"/>
      <c r="IGE424" s="20"/>
      <c r="IGF424" s="20"/>
      <c r="IGG424" s="20"/>
      <c r="IGH424" s="20"/>
      <c r="IGI424" s="20"/>
      <c r="IGJ424" s="20"/>
      <c r="IGK424" s="20"/>
      <c r="IGL424" s="20"/>
      <c r="IGM424" s="20"/>
      <c r="IGN424" s="20"/>
      <c r="IGO424" s="20"/>
      <c r="IGP424" s="20"/>
      <c r="IGQ424" s="20"/>
      <c r="IGR424" s="20"/>
      <c r="IGS424" s="20"/>
      <c r="IGT424" s="20"/>
      <c r="IGU424" s="20"/>
      <c r="IGV424" s="20"/>
      <c r="IGW424" s="20"/>
      <c r="IGX424" s="20"/>
      <c r="IGY424" s="20"/>
      <c r="IGZ424" s="20"/>
      <c r="IHA424" s="20"/>
      <c r="IHB424" s="20"/>
      <c r="IHC424" s="20"/>
      <c r="IHD424" s="20"/>
      <c r="IHE424" s="20"/>
      <c r="IHF424" s="20"/>
      <c r="IHG424" s="20"/>
      <c r="IHH424" s="20"/>
      <c r="IHI424" s="20"/>
      <c r="IHJ424" s="20"/>
      <c r="IHK424" s="20"/>
      <c r="IHL424" s="20"/>
      <c r="IHM424" s="20"/>
      <c r="IHN424" s="20"/>
      <c r="IHO424" s="20"/>
      <c r="IHP424" s="20"/>
      <c r="IHQ424" s="20"/>
      <c r="IHR424" s="20"/>
      <c r="IHS424" s="20"/>
      <c r="IHT424" s="20"/>
      <c r="IHU424" s="20"/>
      <c r="IHV424" s="20"/>
      <c r="IHW424" s="20"/>
      <c r="IHX424" s="20"/>
      <c r="IHY424" s="20"/>
      <c r="IHZ424" s="20"/>
      <c r="IIA424" s="20"/>
      <c r="IIB424" s="20"/>
      <c r="IIC424" s="20"/>
      <c r="IID424" s="20"/>
      <c r="IIE424" s="20"/>
      <c r="IIF424" s="20"/>
      <c r="IIG424" s="20"/>
      <c r="IIH424" s="20"/>
      <c r="III424" s="20"/>
      <c r="IIJ424" s="20"/>
      <c r="IIK424" s="20"/>
      <c r="IIL424" s="20"/>
      <c r="IIM424" s="20"/>
      <c r="IIN424" s="20"/>
      <c r="IIO424" s="20"/>
      <c r="IIP424" s="20"/>
      <c r="IIQ424" s="20"/>
      <c r="IIR424" s="20"/>
      <c r="IIS424" s="20"/>
      <c r="IIT424" s="20"/>
      <c r="IIU424" s="20"/>
      <c r="IIV424" s="20"/>
      <c r="IIW424" s="20"/>
      <c r="IIX424" s="20"/>
      <c r="IIY424" s="20"/>
      <c r="IIZ424" s="20"/>
      <c r="IJA424" s="20"/>
      <c r="IJB424" s="20"/>
      <c r="IJC424" s="20"/>
      <c r="IJD424" s="20"/>
      <c r="IJE424" s="20"/>
      <c r="IJF424" s="20"/>
      <c r="IJG424" s="20"/>
      <c r="IJH424" s="20"/>
      <c r="IJI424" s="20"/>
      <c r="IJJ424" s="20"/>
      <c r="IJK424" s="20"/>
      <c r="IJL424" s="20"/>
      <c r="IJM424" s="20"/>
      <c r="IJN424" s="20"/>
      <c r="IJO424" s="20"/>
      <c r="IJP424" s="20"/>
      <c r="IJQ424" s="20"/>
      <c r="IJR424" s="20"/>
      <c r="IJS424" s="20"/>
      <c r="IJT424" s="20"/>
      <c r="IJU424" s="20"/>
      <c r="IJV424" s="20"/>
      <c r="IJW424" s="20"/>
      <c r="IJX424" s="20"/>
      <c r="IJY424" s="20"/>
      <c r="IJZ424" s="20"/>
      <c r="IKA424" s="20"/>
      <c r="IKB424" s="20"/>
      <c r="IKC424" s="20"/>
      <c r="IKD424" s="20"/>
      <c r="IKE424" s="20"/>
      <c r="IKF424" s="20"/>
      <c r="IKG424" s="20"/>
      <c r="IKH424" s="20"/>
      <c r="IKI424" s="20"/>
      <c r="IKJ424" s="20"/>
      <c r="IKK424" s="20"/>
      <c r="IKL424" s="20"/>
      <c r="IKM424" s="20"/>
      <c r="IKN424" s="20"/>
      <c r="IKO424" s="20"/>
      <c r="IKP424" s="20"/>
      <c r="IKQ424" s="20"/>
      <c r="IKR424" s="20"/>
      <c r="IKS424" s="20"/>
      <c r="IKT424" s="20"/>
      <c r="IKU424" s="20"/>
      <c r="IKV424" s="20"/>
      <c r="IKW424" s="20"/>
      <c r="IKX424" s="20"/>
      <c r="IKY424" s="20"/>
      <c r="IKZ424" s="20"/>
      <c r="ILA424" s="20"/>
      <c r="ILB424" s="20"/>
      <c r="ILC424" s="20"/>
      <c r="ILD424" s="20"/>
      <c r="ILE424" s="20"/>
      <c r="ILF424" s="20"/>
      <c r="ILG424" s="20"/>
      <c r="ILH424" s="20"/>
      <c r="ILI424" s="20"/>
      <c r="ILJ424" s="20"/>
      <c r="ILK424" s="20"/>
      <c r="ILL424" s="20"/>
      <c r="ILM424" s="20"/>
      <c r="ILN424" s="20"/>
      <c r="ILO424" s="20"/>
      <c r="ILP424" s="20"/>
      <c r="ILQ424" s="20"/>
      <c r="ILR424" s="20"/>
      <c r="ILS424" s="20"/>
      <c r="ILT424" s="20"/>
      <c r="ILU424" s="20"/>
      <c r="ILV424" s="20"/>
      <c r="ILW424" s="20"/>
      <c r="ILX424" s="20"/>
      <c r="ILY424" s="20"/>
      <c r="ILZ424" s="20"/>
      <c r="IMA424" s="20"/>
      <c r="IMB424" s="20"/>
      <c r="IMC424" s="20"/>
      <c r="IMD424" s="20"/>
      <c r="IME424" s="20"/>
      <c r="IMF424" s="20"/>
      <c r="IMG424" s="20"/>
      <c r="IMH424" s="20"/>
      <c r="IMI424" s="20"/>
      <c r="IMJ424" s="20"/>
      <c r="IMK424" s="20"/>
      <c r="IML424" s="20"/>
      <c r="IMM424" s="20"/>
      <c r="IMN424" s="20"/>
      <c r="IMO424" s="20"/>
      <c r="IMP424" s="20"/>
      <c r="IMQ424" s="20"/>
      <c r="IMR424" s="20"/>
      <c r="IMS424" s="20"/>
      <c r="IMT424" s="20"/>
      <c r="IMU424" s="20"/>
      <c r="IMV424" s="20"/>
      <c r="IMW424" s="20"/>
      <c r="IMX424" s="20"/>
      <c r="IMY424" s="20"/>
      <c r="IMZ424" s="20"/>
      <c r="INA424" s="20"/>
      <c r="INB424" s="20"/>
      <c r="INC424" s="20"/>
      <c r="IND424" s="20"/>
      <c r="INE424" s="20"/>
      <c r="INF424" s="20"/>
      <c r="ING424" s="20"/>
      <c r="INH424" s="20"/>
      <c r="INI424" s="20"/>
      <c r="INJ424" s="20"/>
      <c r="INK424" s="20"/>
      <c r="INL424" s="20"/>
      <c r="INM424" s="20"/>
      <c r="INN424" s="20"/>
      <c r="INO424" s="20"/>
      <c r="INP424" s="20"/>
      <c r="INQ424" s="20"/>
      <c r="INR424" s="20"/>
      <c r="INS424" s="20"/>
      <c r="INT424" s="20"/>
      <c r="INU424" s="20"/>
      <c r="INV424" s="20"/>
      <c r="INW424" s="20"/>
      <c r="INX424" s="20"/>
      <c r="INY424" s="20"/>
      <c r="INZ424" s="20"/>
      <c r="IOA424" s="20"/>
      <c r="IOB424" s="20"/>
      <c r="IOC424" s="20"/>
      <c r="IOD424" s="20"/>
      <c r="IOE424" s="20"/>
      <c r="IOF424" s="20"/>
      <c r="IOG424" s="20"/>
      <c r="IOH424" s="20"/>
      <c r="IOI424" s="20"/>
      <c r="IOJ424" s="20"/>
      <c r="IOK424" s="20"/>
      <c r="IOL424" s="20"/>
      <c r="IOM424" s="20"/>
      <c r="ION424" s="20"/>
      <c r="IOO424" s="20"/>
      <c r="IOP424" s="20"/>
      <c r="IOQ424" s="20"/>
      <c r="IOR424" s="20"/>
      <c r="IOS424" s="20"/>
      <c r="IOT424" s="20"/>
      <c r="IOU424" s="20"/>
      <c r="IOV424" s="20"/>
      <c r="IOW424" s="20"/>
      <c r="IOX424" s="20"/>
      <c r="IOY424" s="20"/>
      <c r="IOZ424" s="20"/>
      <c r="IPA424" s="20"/>
      <c r="IPB424" s="20"/>
      <c r="IPC424" s="20"/>
      <c r="IPD424" s="20"/>
      <c r="IPE424" s="20"/>
      <c r="IPF424" s="20"/>
      <c r="IPG424" s="20"/>
      <c r="IPH424" s="20"/>
      <c r="IPI424" s="20"/>
      <c r="IPJ424" s="20"/>
      <c r="IPK424" s="20"/>
      <c r="IPL424" s="20"/>
      <c r="IPM424" s="20"/>
      <c r="IPN424" s="20"/>
      <c r="IPO424" s="20"/>
      <c r="IPP424" s="20"/>
      <c r="IPQ424" s="20"/>
      <c r="IPR424" s="20"/>
      <c r="IPS424" s="20"/>
      <c r="IPT424" s="20"/>
      <c r="IPU424" s="20"/>
      <c r="IPV424" s="20"/>
      <c r="IPW424" s="20"/>
      <c r="IPX424" s="20"/>
      <c r="IPY424" s="20"/>
      <c r="IPZ424" s="20"/>
      <c r="IQA424" s="20"/>
      <c r="IQB424" s="20"/>
      <c r="IQC424" s="20"/>
      <c r="IQD424" s="20"/>
      <c r="IQE424" s="20"/>
      <c r="IQF424" s="20"/>
      <c r="IQG424" s="20"/>
      <c r="IQH424" s="20"/>
      <c r="IQI424" s="20"/>
      <c r="IQJ424" s="20"/>
      <c r="IQK424" s="20"/>
      <c r="IQL424" s="20"/>
      <c r="IQM424" s="20"/>
      <c r="IQN424" s="20"/>
      <c r="IQO424" s="20"/>
      <c r="IQP424" s="20"/>
      <c r="IQQ424" s="20"/>
      <c r="IQR424" s="20"/>
      <c r="IQS424" s="20"/>
      <c r="IQT424" s="20"/>
      <c r="IQU424" s="20"/>
      <c r="IQV424" s="20"/>
      <c r="IQW424" s="20"/>
      <c r="IQX424" s="20"/>
      <c r="IQY424" s="20"/>
      <c r="IQZ424" s="20"/>
      <c r="IRA424" s="20"/>
      <c r="IRB424" s="20"/>
      <c r="IRC424" s="20"/>
      <c r="IRD424" s="20"/>
      <c r="IRE424" s="20"/>
      <c r="IRF424" s="20"/>
      <c r="IRG424" s="20"/>
      <c r="IRH424" s="20"/>
      <c r="IRI424" s="20"/>
      <c r="IRJ424" s="20"/>
      <c r="IRK424" s="20"/>
      <c r="IRL424" s="20"/>
      <c r="IRM424" s="20"/>
      <c r="IRN424" s="20"/>
      <c r="IRO424" s="20"/>
      <c r="IRP424" s="20"/>
      <c r="IRQ424" s="20"/>
      <c r="IRR424" s="20"/>
      <c r="IRS424" s="20"/>
      <c r="IRT424" s="20"/>
      <c r="IRU424" s="20"/>
      <c r="IRV424" s="20"/>
      <c r="IRW424" s="20"/>
      <c r="IRX424" s="20"/>
      <c r="IRY424" s="20"/>
      <c r="IRZ424" s="20"/>
      <c r="ISA424" s="20"/>
      <c r="ISB424" s="20"/>
      <c r="ISC424" s="20"/>
      <c r="ISD424" s="20"/>
      <c r="ISE424" s="20"/>
      <c r="ISF424" s="20"/>
      <c r="ISG424" s="20"/>
      <c r="ISH424" s="20"/>
      <c r="ISI424" s="20"/>
      <c r="ISJ424" s="20"/>
      <c r="ISK424" s="20"/>
      <c r="ISL424" s="20"/>
      <c r="ISM424" s="20"/>
      <c r="ISN424" s="20"/>
      <c r="ISO424" s="20"/>
      <c r="ISP424" s="20"/>
      <c r="ISQ424" s="20"/>
      <c r="ISR424" s="20"/>
      <c r="ISS424" s="20"/>
      <c r="IST424" s="20"/>
      <c r="ISU424" s="20"/>
      <c r="ISV424" s="20"/>
      <c r="ISW424" s="20"/>
      <c r="ISX424" s="20"/>
      <c r="ISY424" s="20"/>
      <c r="ISZ424" s="20"/>
      <c r="ITA424" s="20"/>
      <c r="ITB424" s="20"/>
      <c r="ITC424" s="20"/>
      <c r="ITD424" s="20"/>
      <c r="ITE424" s="20"/>
      <c r="ITF424" s="20"/>
      <c r="ITG424" s="20"/>
      <c r="ITH424" s="20"/>
      <c r="ITI424" s="20"/>
      <c r="ITJ424" s="20"/>
      <c r="ITK424" s="20"/>
      <c r="ITL424" s="20"/>
      <c r="ITM424" s="20"/>
      <c r="ITN424" s="20"/>
      <c r="ITO424" s="20"/>
      <c r="ITP424" s="20"/>
      <c r="ITQ424" s="20"/>
      <c r="ITR424" s="20"/>
      <c r="ITS424" s="20"/>
      <c r="ITT424" s="20"/>
      <c r="ITU424" s="20"/>
      <c r="ITV424" s="20"/>
      <c r="ITW424" s="20"/>
      <c r="ITX424" s="20"/>
      <c r="ITY424" s="20"/>
      <c r="ITZ424" s="20"/>
      <c r="IUA424" s="20"/>
      <c r="IUB424" s="20"/>
      <c r="IUC424" s="20"/>
      <c r="IUD424" s="20"/>
      <c r="IUE424" s="20"/>
      <c r="IUF424" s="20"/>
      <c r="IUG424" s="20"/>
      <c r="IUH424" s="20"/>
      <c r="IUI424" s="20"/>
      <c r="IUJ424" s="20"/>
      <c r="IUK424" s="20"/>
      <c r="IUL424" s="20"/>
      <c r="IUM424" s="20"/>
      <c r="IUN424" s="20"/>
      <c r="IUO424" s="20"/>
      <c r="IUP424" s="20"/>
      <c r="IUQ424" s="20"/>
      <c r="IUR424" s="20"/>
      <c r="IUS424" s="20"/>
      <c r="IUT424" s="20"/>
      <c r="IUU424" s="20"/>
      <c r="IUV424" s="20"/>
      <c r="IUW424" s="20"/>
      <c r="IUX424" s="20"/>
      <c r="IUY424" s="20"/>
      <c r="IUZ424" s="20"/>
      <c r="IVA424" s="20"/>
      <c r="IVB424" s="20"/>
      <c r="IVC424" s="20"/>
      <c r="IVD424" s="20"/>
      <c r="IVE424" s="20"/>
      <c r="IVF424" s="20"/>
      <c r="IVG424" s="20"/>
      <c r="IVH424" s="20"/>
      <c r="IVI424" s="20"/>
      <c r="IVJ424" s="20"/>
      <c r="IVK424" s="20"/>
      <c r="IVL424" s="20"/>
      <c r="IVM424" s="20"/>
      <c r="IVN424" s="20"/>
      <c r="IVO424" s="20"/>
      <c r="IVP424" s="20"/>
      <c r="IVQ424" s="20"/>
      <c r="IVR424" s="20"/>
      <c r="IVS424" s="20"/>
      <c r="IVT424" s="20"/>
      <c r="IVU424" s="20"/>
      <c r="IVV424" s="20"/>
      <c r="IVW424" s="20"/>
      <c r="IVX424" s="20"/>
      <c r="IVY424" s="20"/>
      <c r="IVZ424" s="20"/>
      <c r="IWA424" s="20"/>
      <c r="IWB424" s="20"/>
      <c r="IWC424" s="20"/>
      <c r="IWD424" s="20"/>
      <c r="IWE424" s="20"/>
      <c r="IWF424" s="20"/>
      <c r="IWG424" s="20"/>
      <c r="IWH424" s="20"/>
      <c r="IWI424" s="20"/>
      <c r="IWJ424" s="20"/>
      <c r="IWK424" s="20"/>
      <c r="IWL424" s="20"/>
      <c r="IWM424" s="20"/>
      <c r="IWN424" s="20"/>
      <c r="IWO424" s="20"/>
      <c r="IWP424" s="20"/>
      <c r="IWQ424" s="20"/>
      <c r="IWR424" s="20"/>
      <c r="IWS424" s="20"/>
      <c r="IWT424" s="20"/>
      <c r="IWU424" s="20"/>
      <c r="IWV424" s="20"/>
      <c r="IWW424" s="20"/>
      <c r="IWX424" s="20"/>
      <c r="IWY424" s="20"/>
      <c r="IWZ424" s="20"/>
      <c r="IXA424" s="20"/>
      <c r="IXB424" s="20"/>
      <c r="IXC424" s="20"/>
      <c r="IXD424" s="20"/>
      <c r="IXE424" s="20"/>
      <c r="IXF424" s="20"/>
      <c r="IXG424" s="20"/>
      <c r="IXH424" s="20"/>
      <c r="IXI424" s="20"/>
      <c r="IXJ424" s="20"/>
      <c r="IXK424" s="20"/>
      <c r="IXL424" s="20"/>
      <c r="IXM424" s="20"/>
      <c r="IXN424" s="20"/>
      <c r="IXO424" s="20"/>
      <c r="IXP424" s="20"/>
      <c r="IXQ424" s="20"/>
      <c r="IXR424" s="20"/>
      <c r="IXS424" s="20"/>
      <c r="IXT424" s="20"/>
      <c r="IXU424" s="20"/>
      <c r="IXV424" s="20"/>
      <c r="IXW424" s="20"/>
      <c r="IXX424" s="20"/>
      <c r="IXY424" s="20"/>
      <c r="IXZ424" s="20"/>
      <c r="IYA424" s="20"/>
      <c r="IYB424" s="20"/>
      <c r="IYC424" s="20"/>
      <c r="IYD424" s="20"/>
      <c r="IYE424" s="20"/>
      <c r="IYF424" s="20"/>
      <c r="IYG424" s="20"/>
      <c r="IYH424" s="20"/>
      <c r="IYI424" s="20"/>
      <c r="IYJ424" s="20"/>
      <c r="IYK424" s="20"/>
      <c r="IYL424" s="20"/>
      <c r="IYM424" s="20"/>
      <c r="IYN424" s="20"/>
      <c r="IYO424" s="20"/>
      <c r="IYP424" s="20"/>
      <c r="IYQ424" s="20"/>
      <c r="IYR424" s="20"/>
      <c r="IYS424" s="20"/>
      <c r="IYT424" s="20"/>
      <c r="IYU424" s="20"/>
      <c r="IYV424" s="20"/>
      <c r="IYW424" s="20"/>
      <c r="IYX424" s="20"/>
      <c r="IYY424" s="20"/>
      <c r="IYZ424" s="20"/>
      <c r="IZA424" s="20"/>
      <c r="IZB424" s="20"/>
      <c r="IZC424" s="20"/>
      <c r="IZD424" s="20"/>
      <c r="IZE424" s="20"/>
      <c r="IZF424" s="20"/>
      <c r="IZG424" s="20"/>
      <c r="IZH424" s="20"/>
      <c r="IZI424" s="20"/>
      <c r="IZJ424" s="20"/>
      <c r="IZK424" s="20"/>
      <c r="IZL424" s="20"/>
      <c r="IZM424" s="20"/>
      <c r="IZN424" s="20"/>
      <c r="IZO424" s="20"/>
      <c r="IZP424" s="20"/>
      <c r="IZQ424" s="20"/>
      <c r="IZR424" s="20"/>
      <c r="IZS424" s="20"/>
      <c r="IZT424" s="20"/>
      <c r="IZU424" s="20"/>
      <c r="IZV424" s="20"/>
      <c r="IZW424" s="20"/>
      <c r="IZX424" s="20"/>
      <c r="IZY424" s="20"/>
      <c r="IZZ424" s="20"/>
      <c r="JAA424" s="20"/>
      <c r="JAB424" s="20"/>
      <c r="JAC424" s="20"/>
      <c r="JAD424" s="20"/>
      <c r="JAE424" s="20"/>
      <c r="JAF424" s="20"/>
      <c r="JAG424" s="20"/>
      <c r="JAH424" s="20"/>
      <c r="JAI424" s="20"/>
      <c r="JAJ424" s="20"/>
      <c r="JAK424" s="20"/>
      <c r="JAL424" s="20"/>
      <c r="JAM424" s="20"/>
      <c r="JAN424" s="20"/>
      <c r="JAO424" s="20"/>
      <c r="JAP424" s="20"/>
      <c r="JAQ424" s="20"/>
      <c r="JAR424" s="20"/>
      <c r="JAS424" s="20"/>
      <c r="JAT424" s="20"/>
      <c r="JAU424" s="20"/>
      <c r="JAV424" s="20"/>
      <c r="JAW424" s="20"/>
      <c r="JAX424" s="20"/>
      <c r="JAY424" s="20"/>
      <c r="JAZ424" s="20"/>
      <c r="JBA424" s="20"/>
      <c r="JBB424" s="20"/>
      <c r="JBC424" s="20"/>
      <c r="JBD424" s="20"/>
      <c r="JBE424" s="20"/>
      <c r="JBF424" s="20"/>
      <c r="JBG424" s="20"/>
      <c r="JBH424" s="20"/>
      <c r="JBI424" s="20"/>
      <c r="JBJ424" s="20"/>
      <c r="JBK424" s="20"/>
      <c r="JBL424" s="20"/>
      <c r="JBM424" s="20"/>
      <c r="JBN424" s="20"/>
      <c r="JBO424" s="20"/>
      <c r="JBP424" s="20"/>
      <c r="JBQ424" s="20"/>
      <c r="JBR424" s="20"/>
      <c r="JBS424" s="20"/>
      <c r="JBT424" s="20"/>
      <c r="JBU424" s="20"/>
      <c r="JBV424" s="20"/>
      <c r="JBW424" s="20"/>
      <c r="JBX424" s="20"/>
      <c r="JBY424" s="20"/>
      <c r="JBZ424" s="20"/>
      <c r="JCA424" s="20"/>
      <c r="JCB424" s="20"/>
      <c r="JCC424" s="20"/>
      <c r="JCD424" s="20"/>
      <c r="JCE424" s="20"/>
      <c r="JCF424" s="20"/>
      <c r="JCG424" s="20"/>
      <c r="JCH424" s="20"/>
      <c r="JCI424" s="20"/>
      <c r="JCJ424" s="20"/>
      <c r="JCK424" s="20"/>
      <c r="JCL424" s="20"/>
      <c r="JCM424" s="20"/>
      <c r="JCN424" s="20"/>
      <c r="JCO424" s="20"/>
      <c r="JCP424" s="20"/>
      <c r="JCQ424" s="20"/>
      <c r="JCR424" s="20"/>
      <c r="JCS424" s="20"/>
      <c r="JCT424" s="20"/>
      <c r="JCU424" s="20"/>
      <c r="JCV424" s="20"/>
      <c r="JCW424" s="20"/>
      <c r="JCX424" s="20"/>
      <c r="JCY424" s="20"/>
      <c r="JCZ424" s="20"/>
      <c r="JDA424" s="20"/>
      <c r="JDB424" s="20"/>
      <c r="JDC424" s="20"/>
      <c r="JDD424" s="20"/>
      <c r="JDE424" s="20"/>
      <c r="JDF424" s="20"/>
      <c r="JDG424" s="20"/>
      <c r="JDH424" s="20"/>
      <c r="JDI424" s="20"/>
      <c r="JDJ424" s="20"/>
      <c r="JDK424" s="20"/>
      <c r="JDL424" s="20"/>
      <c r="JDM424" s="20"/>
      <c r="JDN424" s="20"/>
      <c r="JDO424" s="20"/>
      <c r="JDP424" s="20"/>
      <c r="JDQ424" s="20"/>
      <c r="JDR424" s="20"/>
      <c r="JDS424" s="20"/>
      <c r="JDT424" s="20"/>
      <c r="JDU424" s="20"/>
      <c r="JDV424" s="20"/>
      <c r="JDW424" s="20"/>
      <c r="JDX424" s="20"/>
      <c r="JDY424" s="20"/>
      <c r="JDZ424" s="20"/>
      <c r="JEA424" s="20"/>
      <c r="JEB424" s="20"/>
      <c r="JEC424" s="20"/>
      <c r="JED424" s="20"/>
      <c r="JEE424" s="20"/>
      <c r="JEF424" s="20"/>
      <c r="JEG424" s="20"/>
      <c r="JEH424" s="20"/>
      <c r="JEI424" s="20"/>
      <c r="JEJ424" s="20"/>
      <c r="JEK424" s="20"/>
      <c r="JEL424" s="20"/>
      <c r="JEM424" s="20"/>
      <c r="JEN424" s="20"/>
      <c r="JEO424" s="20"/>
      <c r="JEP424" s="20"/>
      <c r="JEQ424" s="20"/>
      <c r="JER424" s="20"/>
      <c r="JES424" s="20"/>
      <c r="JET424" s="20"/>
      <c r="JEU424" s="20"/>
      <c r="JEV424" s="20"/>
      <c r="JEW424" s="20"/>
      <c r="JEX424" s="20"/>
      <c r="JEY424" s="20"/>
      <c r="JEZ424" s="20"/>
      <c r="JFA424" s="20"/>
      <c r="JFB424" s="20"/>
      <c r="JFC424" s="20"/>
      <c r="JFD424" s="20"/>
      <c r="JFE424" s="20"/>
      <c r="JFF424" s="20"/>
      <c r="JFG424" s="20"/>
      <c r="JFH424" s="20"/>
      <c r="JFI424" s="20"/>
      <c r="JFJ424" s="20"/>
      <c r="JFK424" s="20"/>
      <c r="JFL424" s="20"/>
      <c r="JFM424" s="20"/>
      <c r="JFN424" s="20"/>
      <c r="JFO424" s="20"/>
      <c r="JFP424" s="20"/>
      <c r="JFQ424" s="20"/>
      <c r="JFR424" s="20"/>
      <c r="JFS424" s="20"/>
      <c r="JFT424" s="20"/>
      <c r="JFU424" s="20"/>
      <c r="JFV424" s="20"/>
      <c r="JFW424" s="20"/>
      <c r="JFX424" s="20"/>
      <c r="JFY424" s="20"/>
      <c r="JFZ424" s="20"/>
      <c r="JGA424" s="20"/>
      <c r="JGB424" s="20"/>
      <c r="JGC424" s="20"/>
      <c r="JGD424" s="20"/>
      <c r="JGE424" s="20"/>
      <c r="JGF424" s="20"/>
      <c r="JGG424" s="20"/>
      <c r="JGH424" s="20"/>
      <c r="JGI424" s="20"/>
      <c r="JGJ424" s="20"/>
      <c r="JGK424" s="20"/>
      <c r="JGL424" s="20"/>
      <c r="JGM424" s="20"/>
      <c r="JGN424" s="20"/>
      <c r="JGO424" s="20"/>
      <c r="JGP424" s="20"/>
      <c r="JGQ424" s="20"/>
      <c r="JGR424" s="20"/>
      <c r="JGS424" s="20"/>
      <c r="JGT424" s="20"/>
      <c r="JGU424" s="20"/>
      <c r="JGV424" s="20"/>
      <c r="JGW424" s="20"/>
      <c r="JGX424" s="20"/>
      <c r="JGY424" s="20"/>
      <c r="JGZ424" s="20"/>
      <c r="JHA424" s="20"/>
      <c r="JHB424" s="20"/>
      <c r="JHC424" s="20"/>
      <c r="JHD424" s="20"/>
      <c r="JHE424" s="20"/>
      <c r="JHF424" s="20"/>
      <c r="JHG424" s="20"/>
      <c r="JHH424" s="20"/>
      <c r="JHI424" s="20"/>
      <c r="JHJ424" s="20"/>
      <c r="JHK424" s="20"/>
      <c r="JHL424" s="20"/>
      <c r="JHM424" s="20"/>
      <c r="JHN424" s="20"/>
      <c r="JHO424" s="20"/>
      <c r="JHP424" s="20"/>
      <c r="JHQ424" s="20"/>
      <c r="JHR424" s="20"/>
      <c r="JHS424" s="20"/>
      <c r="JHT424" s="20"/>
      <c r="JHU424" s="20"/>
      <c r="JHV424" s="20"/>
      <c r="JHW424" s="20"/>
      <c r="JHX424" s="20"/>
      <c r="JHY424" s="20"/>
      <c r="JHZ424" s="20"/>
      <c r="JIA424" s="20"/>
      <c r="JIB424" s="20"/>
      <c r="JIC424" s="20"/>
      <c r="JID424" s="20"/>
      <c r="JIE424" s="20"/>
      <c r="JIF424" s="20"/>
      <c r="JIG424" s="20"/>
      <c r="JIH424" s="20"/>
      <c r="JII424" s="20"/>
      <c r="JIJ424" s="20"/>
      <c r="JIK424" s="20"/>
      <c r="JIL424" s="20"/>
      <c r="JIM424" s="20"/>
      <c r="JIN424" s="20"/>
      <c r="JIO424" s="20"/>
      <c r="JIP424" s="20"/>
      <c r="JIQ424" s="20"/>
      <c r="JIR424" s="20"/>
      <c r="JIS424" s="20"/>
      <c r="JIT424" s="20"/>
      <c r="JIU424" s="20"/>
      <c r="JIV424" s="20"/>
      <c r="JIW424" s="20"/>
      <c r="JIX424" s="20"/>
      <c r="JIY424" s="20"/>
      <c r="JIZ424" s="20"/>
      <c r="JJA424" s="20"/>
      <c r="JJB424" s="20"/>
      <c r="JJC424" s="20"/>
      <c r="JJD424" s="20"/>
      <c r="JJE424" s="20"/>
      <c r="JJF424" s="20"/>
      <c r="JJG424" s="20"/>
      <c r="JJH424" s="20"/>
      <c r="JJI424" s="20"/>
      <c r="JJJ424" s="20"/>
      <c r="JJK424" s="20"/>
      <c r="JJL424" s="20"/>
      <c r="JJM424" s="20"/>
      <c r="JJN424" s="20"/>
      <c r="JJO424" s="20"/>
      <c r="JJP424" s="20"/>
      <c r="JJQ424" s="20"/>
      <c r="JJR424" s="20"/>
      <c r="JJS424" s="20"/>
      <c r="JJT424" s="20"/>
      <c r="JJU424" s="20"/>
      <c r="JJV424" s="20"/>
      <c r="JJW424" s="20"/>
      <c r="JJX424" s="20"/>
      <c r="JJY424" s="20"/>
      <c r="JJZ424" s="20"/>
      <c r="JKA424" s="20"/>
      <c r="JKB424" s="20"/>
      <c r="JKC424" s="20"/>
      <c r="JKD424" s="20"/>
      <c r="JKE424" s="20"/>
      <c r="JKF424" s="20"/>
      <c r="JKG424" s="20"/>
      <c r="JKH424" s="20"/>
      <c r="JKI424" s="20"/>
      <c r="JKJ424" s="20"/>
      <c r="JKK424" s="20"/>
      <c r="JKL424" s="20"/>
      <c r="JKM424" s="20"/>
      <c r="JKN424" s="20"/>
      <c r="JKO424" s="20"/>
      <c r="JKP424" s="20"/>
      <c r="JKQ424" s="20"/>
      <c r="JKR424" s="20"/>
      <c r="JKS424" s="20"/>
      <c r="JKT424" s="20"/>
      <c r="JKU424" s="20"/>
      <c r="JKV424" s="20"/>
      <c r="JKW424" s="20"/>
      <c r="JKX424" s="20"/>
      <c r="JKY424" s="20"/>
      <c r="JKZ424" s="20"/>
      <c r="JLA424" s="20"/>
      <c r="JLB424" s="20"/>
      <c r="JLC424" s="20"/>
      <c r="JLD424" s="20"/>
      <c r="JLE424" s="20"/>
      <c r="JLF424" s="20"/>
      <c r="JLG424" s="20"/>
      <c r="JLH424" s="20"/>
      <c r="JLI424" s="20"/>
      <c r="JLJ424" s="20"/>
      <c r="JLK424" s="20"/>
      <c r="JLL424" s="20"/>
      <c r="JLM424" s="20"/>
      <c r="JLN424" s="20"/>
      <c r="JLO424" s="20"/>
      <c r="JLP424" s="20"/>
      <c r="JLQ424" s="20"/>
      <c r="JLR424" s="20"/>
      <c r="JLS424" s="20"/>
      <c r="JLT424" s="20"/>
      <c r="JLU424" s="20"/>
      <c r="JLV424" s="20"/>
      <c r="JLW424" s="20"/>
      <c r="JLX424" s="20"/>
      <c r="JLY424" s="20"/>
      <c r="JLZ424" s="20"/>
      <c r="JMA424" s="20"/>
      <c r="JMB424" s="20"/>
      <c r="JMC424" s="20"/>
      <c r="JMD424" s="20"/>
      <c r="JME424" s="20"/>
      <c r="JMF424" s="20"/>
      <c r="JMG424" s="20"/>
      <c r="JMH424" s="20"/>
      <c r="JMI424" s="20"/>
      <c r="JMJ424" s="20"/>
      <c r="JMK424" s="20"/>
      <c r="JML424" s="20"/>
      <c r="JMM424" s="20"/>
      <c r="JMN424" s="20"/>
      <c r="JMO424" s="20"/>
      <c r="JMP424" s="20"/>
      <c r="JMQ424" s="20"/>
      <c r="JMR424" s="20"/>
      <c r="JMS424" s="20"/>
      <c r="JMT424" s="20"/>
      <c r="JMU424" s="20"/>
      <c r="JMV424" s="20"/>
      <c r="JMW424" s="20"/>
      <c r="JMX424" s="20"/>
      <c r="JMY424" s="20"/>
      <c r="JMZ424" s="20"/>
      <c r="JNA424" s="20"/>
      <c r="JNB424" s="20"/>
      <c r="JNC424" s="20"/>
      <c r="JND424" s="20"/>
      <c r="JNE424" s="20"/>
      <c r="JNF424" s="20"/>
      <c r="JNG424" s="20"/>
      <c r="JNH424" s="20"/>
      <c r="JNI424" s="20"/>
      <c r="JNJ424" s="20"/>
      <c r="JNK424" s="20"/>
      <c r="JNL424" s="20"/>
      <c r="JNM424" s="20"/>
      <c r="JNN424" s="20"/>
      <c r="JNO424" s="20"/>
      <c r="JNP424" s="20"/>
      <c r="JNQ424" s="20"/>
      <c r="JNR424" s="20"/>
      <c r="JNS424" s="20"/>
      <c r="JNT424" s="20"/>
      <c r="JNU424" s="20"/>
      <c r="JNV424" s="20"/>
      <c r="JNW424" s="20"/>
      <c r="JNX424" s="20"/>
      <c r="JNY424" s="20"/>
      <c r="JNZ424" s="20"/>
      <c r="JOA424" s="20"/>
      <c r="JOB424" s="20"/>
      <c r="JOC424" s="20"/>
      <c r="JOD424" s="20"/>
      <c r="JOE424" s="20"/>
      <c r="JOF424" s="20"/>
      <c r="JOG424" s="20"/>
      <c r="JOH424" s="20"/>
      <c r="JOI424" s="20"/>
      <c r="JOJ424" s="20"/>
      <c r="JOK424" s="20"/>
      <c r="JOL424" s="20"/>
      <c r="JOM424" s="20"/>
      <c r="JON424" s="20"/>
      <c r="JOO424" s="20"/>
      <c r="JOP424" s="20"/>
      <c r="JOQ424" s="20"/>
      <c r="JOR424" s="20"/>
      <c r="JOS424" s="20"/>
      <c r="JOT424" s="20"/>
      <c r="JOU424" s="20"/>
      <c r="JOV424" s="20"/>
      <c r="JOW424" s="20"/>
      <c r="JOX424" s="20"/>
      <c r="JOY424" s="20"/>
      <c r="JOZ424" s="20"/>
      <c r="JPA424" s="20"/>
      <c r="JPB424" s="20"/>
      <c r="JPC424" s="20"/>
      <c r="JPD424" s="20"/>
      <c r="JPE424" s="20"/>
      <c r="JPF424" s="20"/>
      <c r="JPG424" s="20"/>
      <c r="JPH424" s="20"/>
      <c r="JPI424" s="20"/>
      <c r="JPJ424" s="20"/>
      <c r="JPK424" s="20"/>
      <c r="JPL424" s="20"/>
      <c r="JPM424" s="20"/>
      <c r="JPN424" s="20"/>
      <c r="JPO424" s="20"/>
      <c r="JPP424" s="20"/>
      <c r="JPQ424" s="20"/>
      <c r="JPR424" s="20"/>
      <c r="JPS424" s="20"/>
      <c r="JPT424" s="20"/>
      <c r="JPU424" s="20"/>
      <c r="JPV424" s="20"/>
      <c r="JPW424" s="20"/>
      <c r="JPX424" s="20"/>
      <c r="JPY424" s="20"/>
      <c r="JPZ424" s="20"/>
      <c r="JQA424" s="20"/>
      <c r="JQB424" s="20"/>
      <c r="JQC424" s="20"/>
      <c r="JQD424" s="20"/>
      <c r="JQE424" s="20"/>
      <c r="JQF424" s="20"/>
      <c r="JQG424" s="20"/>
      <c r="JQH424" s="20"/>
      <c r="JQI424" s="20"/>
      <c r="JQJ424" s="20"/>
      <c r="JQK424" s="20"/>
      <c r="JQL424" s="20"/>
      <c r="JQM424" s="20"/>
      <c r="JQN424" s="20"/>
      <c r="JQO424" s="20"/>
      <c r="JQP424" s="20"/>
      <c r="JQQ424" s="20"/>
      <c r="JQR424" s="20"/>
      <c r="JQS424" s="20"/>
      <c r="JQT424" s="20"/>
      <c r="JQU424" s="20"/>
      <c r="JQV424" s="20"/>
      <c r="JQW424" s="20"/>
      <c r="JQX424" s="20"/>
      <c r="JQY424" s="20"/>
      <c r="JQZ424" s="20"/>
      <c r="JRA424" s="20"/>
      <c r="JRB424" s="20"/>
      <c r="JRC424" s="20"/>
      <c r="JRD424" s="20"/>
      <c r="JRE424" s="20"/>
      <c r="JRF424" s="20"/>
      <c r="JRG424" s="20"/>
      <c r="JRH424" s="20"/>
      <c r="JRI424" s="20"/>
      <c r="JRJ424" s="20"/>
      <c r="JRK424" s="20"/>
      <c r="JRL424" s="20"/>
      <c r="JRM424" s="20"/>
      <c r="JRN424" s="20"/>
      <c r="JRO424" s="20"/>
      <c r="JRP424" s="20"/>
      <c r="JRQ424" s="20"/>
      <c r="JRR424" s="20"/>
      <c r="JRS424" s="20"/>
      <c r="JRT424" s="20"/>
      <c r="JRU424" s="20"/>
      <c r="JRV424" s="20"/>
      <c r="JRW424" s="20"/>
      <c r="JRX424" s="20"/>
      <c r="JRY424" s="20"/>
      <c r="JRZ424" s="20"/>
      <c r="JSA424" s="20"/>
      <c r="JSB424" s="20"/>
      <c r="JSC424" s="20"/>
      <c r="JSD424" s="20"/>
      <c r="JSE424" s="20"/>
      <c r="JSF424" s="20"/>
      <c r="JSG424" s="20"/>
      <c r="JSH424" s="20"/>
      <c r="JSI424" s="20"/>
      <c r="JSJ424" s="20"/>
      <c r="JSK424" s="20"/>
      <c r="JSL424" s="20"/>
      <c r="JSM424" s="20"/>
      <c r="JSN424" s="20"/>
      <c r="JSO424" s="20"/>
      <c r="JSP424" s="20"/>
      <c r="JSQ424" s="20"/>
      <c r="JSR424" s="20"/>
      <c r="JSS424" s="20"/>
      <c r="JST424" s="20"/>
      <c r="JSU424" s="20"/>
      <c r="JSV424" s="20"/>
      <c r="JSW424" s="20"/>
      <c r="JSX424" s="20"/>
      <c r="JSY424" s="20"/>
      <c r="JSZ424" s="20"/>
      <c r="JTA424" s="20"/>
      <c r="JTB424" s="20"/>
      <c r="JTC424" s="20"/>
      <c r="JTD424" s="20"/>
      <c r="JTE424" s="20"/>
      <c r="JTF424" s="20"/>
      <c r="JTG424" s="20"/>
      <c r="JTH424" s="20"/>
      <c r="JTI424" s="20"/>
      <c r="JTJ424" s="20"/>
      <c r="JTK424" s="20"/>
      <c r="JTL424" s="20"/>
      <c r="JTM424" s="20"/>
      <c r="JTN424" s="20"/>
      <c r="JTO424" s="20"/>
      <c r="JTP424" s="20"/>
      <c r="JTQ424" s="20"/>
      <c r="JTR424" s="20"/>
      <c r="JTS424" s="20"/>
      <c r="JTT424" s="20"/>
      <c r="JTU424" s="20"/>
      <c r="JTV424" s="20"/>
      <c r="JTW424" s="20"/>
      <c r="JTX424" s="20"/>
      <c r="JTY424" s="20"/>
      <c r="JTZ424" s="20"/>
      <c r="JUA424" s="20"/>
      <c r="JUB424" s="20"/>
      <c r="JUC424" s="20"/>
      <c r="JUD424" s="20"/>
      <c r="JUE424" s="20"/>
      <c r="JUF424" s="20"/>
      <c r="JUG424" s="20"/>
      <c r="JUH424" s="20"/>
      <c r="JUI424" s="20"/>
      <c r="JUJ424" s="20"/>
      <c r="JUK424" s="20"/>
      <c r="JUL424" s="20"/>
      <c r="JUM424" s="20"/>
      <c r="JUN424" s="20"/>
      <c r="JUO424" s="20"/>
      <c r="JUP424" s="20"/>
      <c r="JUQ424" s="20"/>
      <c r="JUR424" s="20"/>
      <c r="JUS424" s="20"/>
      <c r="JUT424" s="20"/>
      <c r="JUU424" s="20"/>
      <c r="JUV424" s="20"/>
      <c r="JUW424" s="20"/>
      <c r="JUX424" s="20"/>
      <c r="JUY424" s="20"/>
      <c r="JUZ424" s="20"/>
      <c r="JVA424" s="20"/>
      <c r="JVB424" s="20"/>
      <c r="JVC424" s="20"/>
      <c r="JVD424" s="20"/>
      <c r="JVE424" s="20"/>
      <c r="JVF424" s="20"/>
      <c r="JVG424" s="20"/>
      <c r="JVH424" s="20"/>
      <c r="JVI424" s="20"/>
      <c r="JVJ424" s="20"/>
      <c r="JVK424" s="20"/>
      <c r="JVL424" s="20"/>
      <c r="JVM424" s="20"/>
      <c r="JVN424" s="20"/>
      <c r="JVO424" s="20"/>
      <c r="JVP424" s="20"/>
      <c r="JVQ424" s="20"/>
      <c r="JVR424" s="20"/>
      <c r="JVS424" s="20"/>
      <c r="JVT424" s="20"/>
      <c r="JVU424" s="20"/>
      <c r="JVV424" s="20"/>
      <c r="JVW424" s="20"/>
      <c r="JVX424" s="20"/>
      <c r="JVY424" s="20"/>
      <c r="JVZ424" s="20"/>
      <c r="JWA424" s="20"/>
      <c r="JWB424" s="20"/>
      <c r="JWC424" s="20"/>
      <c r="JWD424" s="20"/>
      <c r="JWE424" s="20"/>
      <c r="JWF424" s="20"/>
      <c r="JWG424" s="20"/>
      <c r="JWH424" s="20"/>
      <c r="JWI424" s="20"/>
      <c r="JWJ424" s="20"/>
      <c r="JWK424" s="20"/>
      <c r="JWL424" s="20"/>
      <c r="JWM424" s="20"/>
      <c r="JWN424" s="20"/>
      <c r="JWO424" s="20"/>
      <c r="JWP424" s="20"/>
      <c r="JWQ424" s="20"/>
      <c r="JWR424" s="20"/>
      <c r="JWS424" s="20"/>
      <c r="JWT424" s="20"/>
      <c r="JWU424" s="20"/>
      <c r="JWV424" s="20"/>
      <c r="JWW424" s="20"/>
      <c r="JWX424" s="20"/>
      <c r="JWY424" s="20"/>
      <c r="JWZ424" s="20"/>
      <c r="JXA424" s="20"/>
      <c r="JXB424" s="20"/>
      <c r="JXC424" s="20"/>
      <c r="JXD424" s="20"/>
      <c r="JXE424" s="20"/>
      <c r="JXF424" s="20"/>
      <c r="JXG424" s="20"/>
      <c r="JXH424" s="20"/>
      <c r="JXI424" s="20"/>
      <c r="JXJ424" s="20"/>
      <c r="JXK424" s="20"/>
      <c r="JXL424" s="20"/>
      <c r="JXM424" s="20"/>
      <c r="JXN424" s="20"/>
      <c r="JXO424" s="20"/>
      <c r="JXP424" s="20"/>
      <c r="JXQ424" s="20"/>
      <c r="JXR424" s="20"/>
      <c r="JXS424" s="20"/>
      <c r="JXT424" s="20"/>
      <c r="JXU424" s="20"/>
      <c r="JXV424" s="20"/>
      <c r="JXW424" s="20"/>
      <c r="JXX424" s="20"/>
      <c r="JXY424" s="20"/>
      <c r="JXZ424" s="20"/>
      <c r="JYA424" s="20"/>
      <c r="JYB424" s="20"/>
      <c r="JYC424" s="20"/>
      <c r="JYD424" s="20"/>
      <c r="JYE424" s="20"/>
      <c r="JYF424" s="20"/>
      <c r="JYG424" s="20"/>
      <c r="JYH424" s="20"/>
      <c r="JYI424" s="20"/>
      <c r="JYJ424" s="20"/>
      <c r="JYK424" s="20"/>
      <c r="JYL424" s="20"/>
      <c r="JYM424" s="20"/>
      <c r="JYN424" s="20"/>
      <c r="JYO424" s="20"/>
      <c r="JYP424" s="20"/>
      <c r="JYQ424" s="20"/>
      <c r="JYR424" s="20"/>
      <c r="JYS424" s="20"/>
      <c r="JYT424" s="20"/>
      <c r="JYU424" s="20"/>
      <c r="JYV424" s="20"/>
      <c r="JYW424" s="20"/>
      <c r="JYX424" s="20"/>
      <c r="JYY424" s="20"/>
      <c r="JYZ424" s="20"/>
      <c r="JZA424" s="20"/>
      <c r="JZB424" s="20"/>
      <c r="JZC424" s="20"/>
      <c r="JZD424" s="20"/>
      <c r="JZE424" s="20"/>
      <c r="JZF424" s="20"/>
      <c r="JZG424" s="20"/>
      <c r="JZH424" s="20"/>
      <c r="JZI424" s="20"/>
      <c r="JZJ424" s="20"/>
      <c r="JZK424" s="20"/>
      <c r="JZL424" s="20"/>
      <c r="JZM424" s="20"/>
      <c r="JZN424" s="20"/>
      <c r="JZO424" s="20"/>
      <c r="JZP424" s="20"/>
      <c r="JZQ424" s="20"/>
      <c r="JZR424" s="20"/>
      <c r="JZS424" s="20"/>
      <c r="JZT424" s="20"/>
      <c r="JZU424" s="20"/>
      <c r="JZV424" s="20"/>
      <c r="JZW424" s="20"/>
      <c r="JZX424" s="20"/>
      <c r="JZY424" s="20"/>
      <c r="JZZ424" s="20"/>
      <c r="KAA424" s="20"/>
      <c r="KAB424" s="20"/>
      <c r="KAC424" s="20"/>
      <c r="KAD424" s="20"/>
      <c r="KAE424" s="20"/>
      <c r="KAF424" s="20"/>
      <c r="KAG424" s="20"/>
      <c r="KAH424" s="20"/>
      <c r="KAI424" s="20"/>
      <c r="KAJ424" s="20"/>
      <c r="KAK424" s="20"/>
      <c r="KAL424" s="20"/>
      <c r="KAM424" s="20"/>
      <c r="KAN424" s="20"/>
      <c r="KAO424" s="20"/>
      <c r="KAP424" s="20"/>
      <c r="KAQ424" s="20"/>
      <c r="KAR424" s="20"/>
      <c r="KAS424" s="20"/>
      <c r="KAT424" s="20"/>
      <c r="KAU424" s="20"/>
      <c r="KAV424" s="20"/>
      <c r="KAW424" s="20"/>
      <c r="KAX424" s="20"/>
      <c r="KAY424" s="20"/>
      <c r="KAZ424" s="20"/>
      <c r="KBA424" s="20"/>
      <c r="KBB424" s="20"/>
      <c r="KBC424" s="20"/>
      <c r="KBD424" s="20"/>
      <c r="KBE424" s="20"/>
      <c r="KBF424" s="20"/>
      <c r="KBG424" s="20"/>
      <c r="KBH424" s="20"/>
      <c r="KBI424" s="20"/>
      <c r="KBJ424" s="20"/>
      <c r="KBK424" s="20"/>
      <c r="KBL424" s="20"/>
      <c r="KBM424" s="20"/>
      <c r="KBN424" s="20"/>
      <c r="KBO424" s="20"/>
      <c r="KBP424" s="20"/>
      <c r="KBQ424" s="20"/>
      <c r="KBR424" s="20"/>
      <c r="KBS424" s="20"/>
      <c r="KBT424" s="20"/>
      <c r="KBU424" s="20"/>
      <c r="KBV424" s="20"/>
      <c r="KBW424" s="20"/>
      <c r="KBX424" s="20"/>
      <c r="KBY424" s="20"/>
      <c r="KBZ424" s="20"/>
      <c r="KCA424" s="20"/>
      <c r="KCB424" s="20"/>
      <c r="KCC424" s="20"/>
      <c r="KCD424" s="20"/>
      <c r="KCE424" s="20"/>
      <c r="KCF424" s="20"/>
      <c r="KCG424" s="20"/>
      <c r="KCH424" s="20"/>
      <c r="KCI424" s="20"/>
      <c r="KCJ424" s="20"/>
      <c r="KCK424" s="20"/>
      <c r="KCL424" s="20"/>
      <c r="KCM424" s="20"/>
      <c r="KCN424" s="20"/>
      <c r="KCO424" s="20"/>
      <c r="KCP424" s="20"/>
      <c r="KCQ424" s="20"/>
      <c r="KCR424" s="20"/>
      <c r="KCS424" s="20"/>
      <c r="KCT424" s="20"/>
      <c r="KCU424" s="20"/>
      <c r="KCV424" s="20"/>
      <c r="KCW424" s="20"/>
      <c r="KCX424" s="20"/>
      <c r="KCY424" s="20"/>
      <c r="KCZ424" s="20"/>
      <c r="KDA424" s="20"/>
      <c r="KDB424" s="20"/>
      <c r="KDC424" s="20"/>
      <c r="KDD424" s="20"/>
      <c r="KDE424" s="20"/>
      <c r="KDF424" s="20"/>
      <c r="KDG424" s="20"/>
      <c r="KDH424" s="20"/>
      <c r="KDI424" s="20"/>
      <c r="KDJ424" s="20"/>
      <c r="KDK424" s="20"/>
      <c r="KDL424" s="20"/>
      <c r="KDM424" s="20"/>
      <c r="KDN424" s="20"/>
      <c r="KDO424" s="20"/>
      <c r="KDP424" s="20"/>
      <c r="KDQ424" s="20"/>
      <c r="KDR424" s="20"/>
      <c r="KDS424" s="20"/>
      <c r="KDT424" s="20"/>
      <c r="KDU424" s="20"/>
      <c r="KDV424" s="20"/>
      <c r="KDW424" s="20"/>
      <c r="KDX424" s="20"/>
      <c r="KDY424" s="20"/>
      <c r="KDZ424" s="20"/>
      <c r="KEA424" s="20"/>
      <c r="KEB424" s="20"/>
      <c r="KEC424" s="20"/>
      <c r="KED424" s="20"/>
      <c r="KEE424" s="20"/>
      <c r="KEF424" s="20"/>
      <c r="KEG424" s="20"/>
      <c r="KEH424" s="20"/>
      <c r="KEI424" s="20"/>
      <c r="KEJ424" s="20"/>
      <c r="KEK424" s="20"/>
      <c r="KEL424" s="20"/>
      <c r="KEM424" s="20"/>
      <c r="KEN424" s="20"/>
      <c r="KEO424" s="20"/>
      <c r="KEP424" s="20"/>
      <c r="KEQ424" s="20"/>
      <c r="KER424" s="20"/>
      <c r="KES424" s="20"/>
      <c r="KET424" s="20"/>
      <c r="KEU424" s="20"/>
      <c r="KEV424" s="20"/>
      <c r="KEW424" s="20"/>
      <c r="KEX424" s="20"/>
      <c r="KEY424" s="20"/>
      <c r="KEZ424" s="20"/>
      <c r="KFA424" s="20"/>
      <c r="KFB424" s="20"/>
      <c r="KFC424" s="20"/>
      <c r="KFD424" s="20"/>
      <c r="KFE424" s="20"/>
      <c r="KFF424" s="20"/>
      <c r="KFG424" s="20"/>
      <c r="KFH424" s="20"/>
      <c r="KFI424" s="20"/>
      <c r="KFJ424" s="20"/>
      <c r="KFK424" s="20"/>
      <c r="KFL424" s="20"/>
      <c r="KFM424" s="20"/>
      <c r="KFN424" s="20"/>
      <c r="KFO424" s="20"/>
      <c r="KFP424" s="20"/>
      <c r="KFQ424" s="20"/>
      <c r="KFR424" s="20"/>
      <c r="KFS424" s="20"/>
      <c r="KFT424" s="20"/>
      <c r="KFU424" s="20"/>
      <c r="KFV424" s="20"/>
      <c r="KFW424" s="20"/>
      <c r="KFX424" s="20"/>
      <c r="KFY424" s="20"/>
      <c r="KFZ424" s="20"/>
      <c r="KGA424" s="20"/>
      <c r="KGB424" s="20"/>
      <c r="KGC424" s="20"/>
      <c r="KGD424" s="20"/>
      <c r="KGE424" s="20"/>
      <c r="KGF424" s="20"/>
      <c r="KGG424" s="20"/>
      <c r="KGH424" s="20"/>
      <c r="KGI424" s="20"/>
      <c r="KGJ424" s="20"/>
      <c r="KGK424" s="20"/>
      <c r="KGL424" s="20"/>
      <c r="KGM424" s="20"/>
      <c r="KGN424" s="20"/>
      <c r="KGO424" s="20"/>
      <c r="KGP424" s="20"/>
      <c r="KGQ424" s="20"/>
      <c r="KGR424" s="20"/>
      <c r="KGS424" s="20"/>
      <c r="KGT424" s="20"/>
      <c r="KGU424" s="20"/>
      <c r="KGV424" s="20"/>
      <c r="KGW424" s="20"/>
      <c r="KGX424" s="20"/>
      <c r="KGY424" s="20"/>
      <c r="KGZ424" s="20"/>
      <c r="KHA424" s="20"/>
      <c r="KHB424" s="20"/>
      <c r="KHC424" s="20"/>
      <c r="KHD424" s="20"/>
      <c r="KHE424" s="20"/>
      <c r="KHF424" s="20"/>
      <c r="KHG424" s="20"/>
      <c r="KHH424" s="20"/>
      <c r="KHI424" s="20"/>
      <c r="KHJ424" s="20"/>
      <c r="KHK424" s="20"/>
      <c r="KHL424" s="20"/>
      <c r="KHM424" s="20"/>
      <c r="KHN424" s="20"/>
      <c r="KHO424" s="20"/>
      <c r="KHP424" s="20"/>
      <c r="KHQ424" s="20"/>
      <c r="KHR424" s="20"/>
      <c r="KHS424" s="20"/>
      <c r="KHT424" s="20"/>
      <c r="KHU424" s="20"/>
      <c r="KHV424" s="20"/>
      <c r="KHW424" s="20"/>
      <c r="KHX424" s="20"/>
      <c r="KHY424" s="20"/>
      <c r="KHZ424" s="20"/>
      <c r="KIA424" s="20"/>
      <c r="KIB424" s="20"/>
      <c r="KIC424" s="20"/>
      <c r="KID424" s="20"/>
      <c r="KIE424" s="20"/>
      <c r="KIF424" s="20"/>
      <c r="KIG424" s="20"/>
      <c r="KIH424" s="20"/>
      <c r="KII424" s="20"/>
      <c r="KIJ424" s="20"/>
      <c r="KIK424" s="20"/>
      <c r="KIL424" s="20"/>
      <c r="KIM424" s="20"/>
      <c r="KIN424" s="20"/>
      <c r="KIO424" s="20"/>
      <c r="KIP424" s="20"/>
      <c r="KIQ424" s="20"/>
      <c r="KIR424" s="20"/>
      <c r="KIS424" s="20"/>
      <c r="KIT424" s="20"/>
      <c r="KIU424" s="20"/>
      <c r="KIV424" s="20"/>
      <c r="KIW424" s="20"/>
      <c r="KIX424" s="20"/>
      <c r="KIY424" s="20"/>
      <c r="KIZ424" s="20"/>
      <c r="KJA424" s="20"/>
      <c r="KJB424" s="20"/>
      <c r="KJC424" s="20"/>
      <c r="KJD424" s="20"/>
      <c r="KJE424" s="20"/>
      <c r="KJF424" s="20"/>
      <c r="KJG424" s="20"/>
      <c r="KJH424" s="20"/>
      <c r="KJI424" s="20"/>
      <c r="KJJ424" s="20"/>
      <c r="KJK424" s="20"/>
      <c r="KJL424" s="20"/>
      <c r="KJM424" s="20"/>
      <c r="KJN424" s="20"/>
      <c r="KJO424" s="20"/>
      <c r="KJP424" s="20"/>
      <c r="KJQ424" s="20"/>
      <c r="KJR424" s="20"/>
      <c r="KJS424" s="20"/>
      <c r="KJT424" s="20"/>
      <c r="KJU424" s="20"/>
      <c r="KJV424" s="20"/>
      <c r="KJW424" s="20"/>
      <c r="KJX424" s="20"/>
      <c r="KJY424" s="20"/>
      <c r="KJZ424" s="20"/>
      <c r="KKA424" s="20"/>
      <c r="KKB424" s="20"/>
      <c r="KKC424" s="20"/>
      <c r="KKD424" s="20"/>
      <c r="KKE424" s="20"/>
      <c r="KKF424" s="20"/>
      <c r="KKG424" s="20"/>
      <c r="KKH424" s="20"/>
      <c r="KKI424" s="20"/>
      <c r="KKJ424" s="20"/>
      <c r="KKK424" s="20"/>
      <c r="KKL424" s="20"/>
      <c r="KKM424" s="20"/>
      <c r="KKN424" s="20"/>
      <c r="KKO424" s="20"/>
      <c r="KKP424" s="20"/>
      <c r="KKQ424" s="20"/>
      <c r="KKR424" s="20"/>
      <c r="KKS424" s="20"/>
      <c r="KKT424" s="20"/>
      <c r="KKU424" s="20"/>
      <c r="KKV424" s="20"/>
      <c r="KKW424" s="20"/>
      <c r="KKX424" s="20"/>
      <c r="KKY424" s="20"/>
      <c r="KKZ424" s="20"/>
      <c r="KLA424" s="20"/>
      <c r="KLB424" s="20"/>
      <c r="KLC424" s="20"/>
      <c r="KLD424" s="20"/>
      <c r="KLE424" s="20"/>
      <c r="KLF424" s="20"/>
      <c r="KLG424" s="20"/>
      <c r="KLH424" s="20"/>
      <c r="KLI424" s="20"/>
      <c r="KLJ424" s="20"/>
      <c r="KLK424" s="20"/>
      <c r="KLL424" s="20"/>
      <c r="KLM424" s="20"/>
      <c r="KLN424" s="20"/>
      <c r="KLO424" s="20"/>
      <c r="KLP424" s="20"/>
      <c r="KLQ424" s="20"/>
      <c r="KLR424" s="20"/>
      <c r="KLS424" s="20"/>
      <c r="KLT424" s="20"/>
      <c r="KLU424" s="20"/>
      <c r="KLV424" s="20"/>
      <c r="KLW424" s="20"/>
      <c r="KLX424" s="20"/>
      <c r="KLY424" s="20"/>
      <c r="KLZ424" s="20"/>
      <c r="KMA424" s="20"/>
      <c r="KMB424" s="20"/>
      <c r="KMC424" s="20"/>
      <c r="KMD424" s="20"/>
      <c r="KME424" s="20"/>
      <c r="KMF424" s="20"/>
      <c r="KMG424" s="20"/>
      <c r="KMH424" s="20"/>
      <c r="KMI424" s="20"/>
      <c r="KMJ424" s="20"/>
      <c r="KMK424" s="20"/>
      <c r="KML424" s="20"/>
      <c r="KMM424" s="20"/>
      <c r="KMN424" s="20"/>
      <c r="KMO424" s="20"/>
      <c r="KMP424" s="20"/>
      <c r="KMQ424" s="20"/>
      <c r="KMR424" s="20"/>
      <c r="KMS424" s="20"/>
      <c r="KMT424" s="20"/>
      <c r="KMU424" s="20"/>
      <c r="KMV424" s="20"/>
      <c r="KMW424" s="20"/>
      <c r="KMX424" s="20"/>
      <c r="KMY424" s="20"/>
      <c r="KMZ424" s="20"/>
      <c r="KNA424" s="20"/>
      <c r="KNB424" s="20"/>
      <c r="KNC424" s="20"/>
      <c r="KND424" s="20"/>
      <c r="KNE424" s="20"/>
      <c r="KNF424" s="20"/>
      <c r="KNG424" s="20"/>
      <c r="KNH424" s="20"/>
      <c r="KNI424" s="20"/>
      <c r="KNJ424" s="20"/>
      <c r="KNK424" s="20"/>
      <c r="KNL424" s="20"/>
      <c r="KNM424" s="20"/>
      <c r="KNN424" s="20"/>
      <c r="KNO424" s="20"/>
      <c r="KNP424" s="20"/>
      <c r="KNQ424" s="20"/>
      <c r="KNR424" s="20"/>
      <c r="KNS424" s="20"/>
      <c r="KNT424" s="20"/>
      <c r="KNU424" s="20"/>
      <c r="KNV424" s="20"/>
      <c r="KNW424" s="20"/>
      <c r="KNX424" s="20"/>
      <c r="KNY424" s="20"/>
      <c r="KNZ424" s="20"/>
      <c r="KOA424" s="20"/>
      <c r="KOB424" s="20"/>
      <c r="KOC424" s="20"/>
      <c r="KOD424" s="20"/>
      <c r="KOE424" s="20"/>
      <c r="KOF424" s="20"/>
      <c r="KOG424" s="20"/>
      <c r="KOH424" s="20"/>
      <c r="KOI424" s="20"/>
      <c r="KOJ424" s="20"/>
      <c r="KOK424" s="20"/>
      <c r="KOL424" s="20"/>
      <c r="KOM424" s="20"/>
      <c r="KON424" s="20"/>
      <c r="KOO424" s="20"/>
      <c r="KOP424" s="20"/>
      <c r="KOQ424" s="20"/>
      <c r="KOR424" s="20"/>
      <c r="KOS424" s="20"/>
      <c r="KOT424" s="20"/>
      <c r="KOU424" s="20"/>
      <c r="KOV424" s="20"/>
      <c r="KOW424" s="20"/>
      <c r="KOX424" s="20"/>
      <c r="KOY424" s="20"/>
      <c r="KOZ424" s="20"/>
      <c r="KPA424" s="20"/>
      <c r="KPB424" s="20"/>
      <c r="KPC424" s="20"/>
      <c r="KPD424" s="20"/>
      <c r="KPE424" s="20"/>
      <c r="KPF424" s="20"/>
      <c r="KPG424" s="20"/>
      <c r="KPH424" s="20"/>
      <c r="KPI424" s="20"/>
      <c r="KPJ424" s="20"/>
      <c r="KPK424" s="20"/>
      <c r="KPL424" s="20"/>
      <c r="KPM424" s="20"/>
      <c r="KPN424" s="20"/>
      <c r="KPO424" s="20"/>
      <c r="KPP424" s="20"/>
      <c r="KPQ424" s="20"/>
      <c r="KPR424" s="20"/>
      <c r="KPS424" s="20"/>
      <c r="KPT424" s="20"/>
      <c r="KPU424" s="20"/>
      <c r="KPV424" s="20"/>
      <c r="KPW424" s="20"/>
      <c r="KPX424" s="20"/>
      <c r="KPY424" s="20"/>
      <c r="KPZ424" s="20"/>
      <c r="KQA424" s="20"/>
      <c r="KQB424" s="20"/>
      <c r="KQC424" s="20"/>
      <c r="KQD424" s="20"/>
      <c r="KQE424" s="20"/>
      <c r="KQF424" s="20"/>
      <c r="KQG424" s="20"/>
      <c r="KQH424" s="20"/>
      <c r="KQI424" s="20"/>
      <c r="KQJ424" s="20"/>
      <c r="KQK424" s="20"/>
      <c r="KQL424" s="20"/>
      <c r="KQM424" s="20"/>
      <c r="KQN424" s="20"/>
      <c r="KQO424" s="20"/>
      <c r="KQP424" s="20"/>
      <c r="KQQ424" s="20"/>
      <c r="KQR424" s="20"/>
      <c r="KQS424" s="20"/>
      <c r="KQT424" s="20"/>
      <c r="KQU424" s="20"/>
      <c r="KQV424" s="20"/>
      <c r="KQW424" s="20"/>
      <c r="KQX424" s="20"/>
      <c r="KQY424" s="20"/>
      <c r="KQZ424" s="20"/>
      <c r="KRA424" s="20"/>
      <c r="KRB424" s="20"/>
      <c r="KRC424" s="20"/>
      <c r="KRD424" s="20"/>
      <c r="KRE424" s="20"/>
      <c r="KRF424" s="20"/>
      <c r="KRG424" s="20"/>
      <c r="KRH424" s="20"/>
      <c r="KRI424" s="20"/>
      <c r="KRJ424" s="20"/>
      <c r="KRK424" s="20"/>
      <c r="KRL424" s="20"/>
      <c r="KRM424" s="20"/>
      <c r="KRN424" s="20"/>
      <c r="KRO424" s="20"/>
      <c r="KRP424" s="20"/>
      <c r="KRQ424" s="20"/>
      <c r="KRR424" s="20"/>
      <c r="KRS424" s="20"/>
      <c r="KRT424" s="20"/>
      <c r="KRU424" s="20"/>
      <c r="KRV424" s="20"/>
      <c r="KRW424" s="20"/>
      <c r="KRX424" s="20"/>
      <c r="KRY424" s="20"/>
      <c r="KRZ424" s="20"/>
      <c r="KSA424" s="20"/>
      <c r="KSB424" s="20"/>
      <c r="KSC424" s="20"/>
      <c r="KSD424" s="20"/>
      <c r="KSE424" s="20"/>
      <c r="KSF424" s="20"/>
      <c r="KSG424" s="20"/>
      <c r="KSH424" s="20"/>
      <c r="KSI424" s="20"/>
      <c r="KSJ424" s="20"/>
      <c r="KSK424" s="20"/>
      <c r="KSL424" s="20"/>
      <c r="KSM424" s="20"/>
      <c r="KSN424" s="20"/>
      <c r="KSO424" s="20"/>
      <c r="KSP424" s="20"/>
      <c r="KSQ424" s="20"/>
      <c r="KSR424" s="20"/>
      <c r="KSS424" s="20"/>
      <c r="KST424" s="20"/>
      <c r="KSU424" s="20"/>
      <c r="KSV424" s="20"/>
      <c r="KSW424" s="20"/>
      <c r="KSX424" s="20"/>
      <c r="KSY424" s="20"/>
      <c r="KSZ424" s="20"/>
      <c r="KTA424" s="20"/>
      <c r="KTB424" s="20"/>
      <c r="KTC424" s="20"/>
      <c r="KTD424" s="20"/>
      <c r="KTE424" s="20"/>
      <c r="KTF424" s="20"/>
      <c r="KTG424" s="20"/>
      <c r="KTH424" s="20"/>
      <c r="KTI424" s="20"/>
      <c r="KTJ424" s="20"/>
      <c r="KTK424" s="20"/>
      <c r="KTL424" s="20"/>
      <c r="KTM424" s="20"/>
      <c r="KTN424" s="20"/>
      <c r="KTO424" s="20"/>
      <c r="KTP424" s="20"/>
      <c r="KTQ424" s="20"/>
      <c r="KTR424" s="20"/>
      <c r="KTS424" s="20"/>
      <c r="KTT424" s="20"/>
      <c r="KTU424" s="20"/>
      <c r="KTV424" s="20"/>
      <c r="KTW424" s="20"/>
      <c r="KTX424" s="20"/>
      <c r="KTY424" s="20"/>
      <c r="KTZ424" s="20"/>
      <c r="KUA424" s="20"/>
      <c r="KUB424" s="20"/>
      <c r="KUC424" s="20"/>
      <c r="KUD424" s="20"/>
      <c r="KUE424" s="20"/>
      <c r="KUF424" s="20"/>
      <c r="KUG424" s="20"/>
      <c r="KUH424" s="20"/>
      <c r="KUI424" s="20"/>
      <c r="KUJ424" s="20"/>
      <c r="KUK424" s="20"/>
      <c r="KUL424" s="20"/>
      <c r="KUM424" s="20"/>
      <c r="KUN424" s="20"/>
      <c r="KUO424" s="20"/>
      <c r="KUP424" s="20"/>
      <c r="KUQ424" s="20"/>
      <c r="KUR424" s="20"/>
      <c r="KUS424" s="20"/>
      <c r="KUT424" s="20"/>
      <c r="KUU424" s="20"/>
      <c r="KUV424" s="20"/>
      <c r="KUW424" s="20"/>
      <c r="KUX424" s="20"/>
      <c r="KUY424" s="20"/>
      <c r="KUZ424" s="20"/>
      <c r="KVA424" s="20"/>
      <c r="KVB424" s="20"/>
      <c r="KVC424" s="20"/>
      <c r="KVD424" s="20"/>
      <c r="KVE424" s="20"/>
      <c r="KVF424" s="20"/>
      <c r="KVG424" s="20"/>
      <c r="KVH424" s="20"/>
      <c r="KVI424" s="20"/>
      <c r="KVJ424" s="20"/>
      <c r="KVK424" s="20"/>
      <c r="KVL424" s="20"/>
      <c r="KVM424" s="20"/>
      <c r="KVN424" s="20"/>
      <c r="KVO424" s="20"/>
      <c r="KVP424" s="20"/>
      <c r="KVQ424" s="20"/>
      <c r="KVR424" s="20"/>
      <c r="KVS424" s="20"/>
      <c r="KVT424" s="20"/>
      <c r="KVU424" s="20"/>
      <c r="KVV424" s="20"/>
      <c r="KVW424" s="20"/>
      <c r="KVX424" s="20"/>
      <c r="KVY424" s="20"/>
      <c r="KVZ424" s="20"/>
      <c r="KWA424" s="20"/>
      <c r="KWB424" s="20"/>
      <c r="KWC424" s="20"/>
      <c r="KWD424" s="20"/>
      <c r="KWE424" s="20"/>
      <c r="KWF424" s="20"/>
      <c r="KWG424" s="20"/>
      <c r="KWH424" s="20"/>
      <c r="KWI424" s="20"/>
      <c r="KWJ424" s="20"/>
      <c r="KWK424" s="20"/>
      <c r="KWL424" s="20"/>
      <c r="KWM424" s="20"/>
      <c r="KWN424" s="20"/>
      <c r="KWO424" s="20"/>
      <c r="KWP424" s="20"/>
      <c r="KWQ424" s="20"/>
      <c r="KWR424" s="20"/>
      <c r="KWS424" s="20"/>
      <c r="KWT424" s="20"/>
      <c r="KWU424" s="20"/>
      <c r="KWV424" s="20"/>
      <c r="KWW424" s="20"/>
      <c r="KWX424" s="20"/>
      <c r="KWY424" s="20"/>
      <c r="KWZ424" s="20"/>
      <c r="KXA424" s="20"/>
      <c r="KXB424" s="20"/>
      <c r="KXC424" s="20"/>
      <c r="KXD424" s="20"/>
      <c r="KXE424" s="20"/>
      <c r="KXF424" s="20"/>
      <c r="KXG424" s="20"/>
      <c r="KXH424" s="20"/>
      <c r="KXI424" s="20"/>
      <c r="KXJ424" s="20"/>
      <c r="KXK424" s="20"/>
      <c r="KXL424" s="20"/>
      <c r="KXM424" s="20"/>
      <c r="KXN424" s="20"/>
      <c r="KXO424" s="20"/>
      <c r="KXP424" s="20"/>
      <c r="KXQ424" s="20"/>
      <c r="KXR424" s="20"/>
      <c r="KXS424" s="20"/>
      <c r="KXT424" s="20"/>
      <c r="KXU424" s="20"/>
      <c r="KXV424" s="20"/>
      <c r="KXW424" s="20"/>
      <c r="KXX424" s="20"/>
      <c r="KXY424" s="20"/>
      <c r="KXZ424" s="20"/>
      <c r="KYA424" s="20"/>
      <c r="KYB424" s="20"/>
      <c r="KYC424" s="20"/>
      <c r="KYD424" s="20"/>
      <c r="KYE424" s="20"/>
      <c r="KYF424" s="20"/>
      <c r="KYG424" s="20"/>
      <c r="KYH424" s="20"/>
      <c r="KYI424" s="20"/>
      <c r="KYJ424" s="20"/>
      <c r="KYK424" s="20"/>
      <c r="KYL424" s="20"/>
      <c r="KYM424" s="20"/>
      <c r="KYN424" s="20"/>
      <c r="KYO424" s="20"/>
      <c r="KYP424" s="20"/>
      <c r="KYQ424" s="20"/>
      <c r="KYR424" s="20"/>
      <c r="KYS424" s="20"/>
      <c r="KYT424" s="20"/>
      <c r="KYU424" s="20"/>
      <c r="KYV424" s="20"/>
      <c r="KYW424" s="20"/>
      <c r="KYX424" s="20"/>
      <c r="KYY424" s="20"/>
      <c r="KYZ424" s="20"/>
      <c r="KZA424" s="20"/>
      <c r="KZB424" s="20"/>
      <c r="KZC424" s="20"/>
      <c r="KZD424" s="20"/>
      <c r="KZE424" s="20"/>
      <c r="KZF424" s="20"/>
      <c r="KZG424" s="20"/>
      <c r="KZH424" s="20"/>
      <c r="KZI424" s="20"/>
      <c r="KZJ424" s="20"/>
      <c r="KZK424" s="20"/>
      <c r="KZL424" s="20"/>
      <c r="KZM424" s="20"/>
      <c r="KZN424" s="20"/>
      <c r="KZO424" s="20"/>
      <c r="KZP424" s="20"/>
      <c r="KZQ424" s="20"/>
      <c r="KZR424" s="20"/>
      <c r="KZS424" s="20"/>
      <c r="KZT424" s="20"/>
      <c r="KZU424" s="20"/>
      <c r="KZV424" s="20"/>
      <c r="KZW424" s="20"/>
      <c r="KZX424" s="20"/>
      <c r="KZY424" s="20"/>
      <c r="KZZ424" s="20"/>
      <c r="LAA424" s="20"/>
      <c r="LAB424" s="20"/>
      <c r="LAC424" s="20"/>
      <c r="LAD424" s="20"/>
      <c r="LAE424" s="20"/>
      <c r="LAF424" s="20"/>
      <c r="LAG424" s="20"/>
      <c r="LAH424" s="20"/>
      <c r="LAI424" s="20"/>
      <c r="LAJ424" s="20"/>
      <c r="LAK424" s="20"/>
      <c r="LAL424" s="20"/>
      <c r="LAM424" s="20"/>
      <c r="LAN424" s="20"/>
      <c r="LAO424" s="20"/>
      <c r="LAP424" s="20"/>
      <c r="LAQ424" s="20"/>
      <c r="LAR424" s="20"/>
      <c r="LAS424" s="20"/>
      <c r="LAT424" s="20"/>
      <c r="LAU424" s="20"/>
      <c r="LAV424" s="20"/>
      <c r="LAW424" s="20"/>
      <c r="LAX424" s="20"/>
      <c r="LAY424" s="20"/>
      <c r="LAZ424" s="20"/>
      <c r="LBA424" s="20"/>
      <c r="LBB424" s="20"/>
      <c r="LBC424" s="20"/>
      <c r="LBD424" s="20"/>
      <c r="LBE424" s="20"/>
      <c r="LBF424" s="20"/>
      <c r="LBG424" s="20"/>
      <c r="LBH424" s="20"/>
      <c r="LBI424" s="20"/>
      <c r="LBJ424" s="20"/>
      <c r="LBK424" s="20"/>
      <c r="LBL424" s="20"/>
      <c r="LBM424" s="20"/>
      <c r="LBN424" s="20"/>
      <c r="LBO424" s="20"/>
      <c r="LBP424" s="20"/>
      <c r="LBQ424" s="20"/>
      <c r="LBR424" s="20"/>
      <c r="LBS424" s="20"/>
      <c r="LBT424" s="20"/>
      <c r="LBU424" s="20"/>
      <c r="LBV424" s="20"/>
      <c r="LBW424" s="20"/>
      <c r="LBX424" s="20"/>
      <c r="LBY424" s="20"/>
      <c r="LBZ424" s="20"/>
      <c r="LCA424" s="20"/>
      <c r="LCB424" s="20"/>
      <c r="LCC424" s="20"/>
      <c r="LCD424" s="20"/>
      <c r="LCE424" s="20"/>
      <c r="LCF424" s="20"/>
      <c r="LCG424" s="20"/>
      <c r="LCH424" s="20"/>
      <c r="LCI424" s="20"/>
      <c r="LCJ424" s="20"/>
      <c r="LCK424" s="20"/>
      <c r="LCL424" s="20"/>
      <c r="LCM424" s="20"/>
      <c r="LCN424" s="20"/>
      <c r="LCO424" s="20"/>
      <c r="LCP424" s="20"/>
      <c r="LCQ424" s="20"/>
      <c r="LCR424" s="20"/>
      <c r="LCS424" s="20"/>
      <c r="LCT424" s="20"/>
      <c r="LCU424" s="20"/>
      <c r="LCV424" s="20"/>
      <c r="LCW424" s="20"/>
      <c r="LCX424" s="20"/>
      <c r="LCY424" s="20"/>
      <c r="LCZ424" s="20"/>
      <c r="LDA424" s="20"/>
      <c r="LDB424" s="20"/>
      <c r="LDC424" s="20"/>
      <c r="LDD424" s="20"/>
      <c r="LDE424" s="20"/>
      <c r="LDF424" s="20"/>
      <c r="LDG424" s="20"/>
      <c r="LDH424" s="20"/>
      <c r="LDI424" s="20"/>
      <c r="LDJ424" s="20"/>
      <c r="LDK424" s="20"/>
      <c r="LDL424" s="20"/>
      <c r="LDM424" s="20"/>
      <c r="LDN424" s="20"/>
      <c r="LDO424" s="20"/>
      <c r="LDP424" s="20"/>
      <c r="LDQ424" s="20"/>
      <c r="LDR424" s="20"/>
      <c r="LDS424" s="20"/>
      <c r="LDT424" s="20"/>
      <c r="LDU424" s="20"/>
      <c r="LDV424" s="20"/>
      <c r="LDW424" s="20"/>
      <c r="LDX424" s="20"/>
      <c r="LDY424" s="20"/>
      <c r="LDZ424" s="20"/>
      <c r="LEA424" s="20"/>
      <c r="LEB424" s="20"/>
      <c r="LEC424" s="20"/>
      <c r="LED424" s="20"/>
      <c r="LEE424" s="20"/>
      <c r="LEF424" s="20"/>
      <c r="LEG424" s="20"/>
      <c r="LEH424" s="20"/>
      <c r="LEI424" s="20"/>
      <c r="LEJ424" s="20"/>
      <c r="LEK424" s="20"/>
      <c r="LEL424" s="20"/>
      <c r="LEM424" s="20"/>
      <c r="LEN424" s="20"/>
      <c r="LEO424" s="20"/>
      <c r="LEP424" s="20"/>
      <c r="LEQ424" s="20"/>
      <c r="LER424" s="20"/>
      <c r="LES424" s="20"/>
      <c r="LET424" s="20"/>
      <c r="LEU424" s="20"/>
      <c r="LEV424" s="20"/>
      <c r="LEW424" s="20"/>
      <c r="LEX424" s="20"/>
      <c r="LEY424" s="20"/>
      <c r="LEZ424" s="20"/>
      <c r="LFA424" s="20"/>
      <c r="LFB424" s="20"/>
      <c r="LFC424" s="20"/>
      <c r="LFD424" s="20"/>
      <c r="LFE424" s="20"/>
      <c r="LFF424" s="20"/>
      <c r="LFG424" s="20"/>
      <c r="LFH424" s="20"/>
      <c r="LFI424" s="20"/>
      <c r="LFJ424" s="20"/>
      <c r="LFK424" s="20"/>
      <c r="LFL424" s="20"/>
      <c r="LFM424" s="20"/>
      <c r="LFN424" s="20"/>
      <c r="LFO424" s="20"/>
      <c r="LFP424" s="20"/>
      <c r="LFQ424" s="20"/>
      <c r="LFR424" s="20"/>
      <c r="LFS424" s="20"/>
      <c r="LFT424" s="20"/>
      <c r="LFU424" s="20"/>
      <c r="LFV424" s="20"/>
      <c r="LFW424" s="20"/>
      <c r="LFX424" s="20"/>
      <c r="LFY424" s="20"/>
      <c r="LFZ424" s="20"/>
      <c r="LGA424" s="20"/>
      <c r="LGB424" s="20"/>
      <c r="LGC424" s="20"/>
      <c r="LGD424" s="20"/>
      <c r="LGE424" s="20"/>
      <c r="LGF424" s="20"/>
      <c r="LGG424" s="20"/>
      <c r="LGH424" s="20"/>
      <c r="LGI424" s="20"/>
      <c r="LGJ424" s="20"/>
      <c r="LGK424" s="20"/>
      <c r="LGL424" s="20"/>
      <c r="LGM424" s="20"/>
      <c r="LGN424" s="20"/>
      <c r="LGO424" s="20"/>
      <c r="LGP424" s="20"/>
      <c r="LGQ424" s="20"/>
      <c r="LGR424" s="20"/>
      <c r="LGS424" s="20"/>
      <c r="LGT424" s="20"/>
      <c r="LGU424" s="20"/>
      <c r="LGV424" s="20"/>
      <c r="LGW424" s="20"/>
      <c r="LGX424" s="20"/>
      <c r="LGY424" s="20"/>
      <c r="LGZ424" s="20"/>
      <c r="LHA424" s="20"/>
      <c r="LHB424" s="20"/>
      <c r="LHC424" s="20"/>
      <c r="LHD424" s="20"/>
      <c r="LHE424" s="20"/>
      <c r="LHF424" s="20"/>
      <c r="LHG424" s="20"/>
      <c r="LHH424" s="20"/>
      <c r="LHI424" s="20"/>
      <c r="LHJ424" s="20"/>
      <c r="LHK424" s="20"/>
      <c r="LHL424" s="20"/>
      <c r="LHM424" s="20"/>
      <c r="LHN424" s="20"/>
      <c r="LHO424" s="20"/>
      <c r="LHP424" s="20"/>
      <c r="LHQ424" s="20"/>
      <c r="LHR424" s="20"/>
      <c r="LHS424" s="20"/>
      <c r="LHT424" s="20"/>
      <c r="LHU424" s="20"/>
      <c r="LHV424" s="20"/>
      <c r="LHW424" s="20"/>
      <c r="LHX424" s="20"/>
      <c r="LHY424" s="20"/>
      <c r="LHZ424" s="20"/>
      <c r="LIA424" s="20"/>
      <c r="LIB424" s="20"/>
      <c r="LIC424" s="20"/>
      <c r="LID424" s="20"/>
      <c r="LIE424" s="20"/>
      <c r="LIF424" s="20"/>
      <c r="LIG424" s="20"/>
      <c r="LIH424" s="20"/>
      <c r="LII424" s="20"/>
      <c r="LIJ424" s="20"/>
      <c r="LIK424" s="20"/>
      <c r="LIL424" s="20"/>
      <c r="LIM424" s="20"/>
      <c r="LIN424" s="20"/>
      <c r="LIO424" s="20"/>
      <c r="LIP424" s="20"/>
      <c r="LIQ424" s="20"/>
      <c r="LIR424" s="20"/>
      <c r="LIS424" s="20"/>
      <c r="LIT424" s="20"/>
      <c r="LIU424" s="20"/>
      <c r="LIV424" s="20"/>
      <c r="LIW424" s="20"/>
      <c r="LIX424" s="20"/>
      <c r="LIY424" s="20"/>
      <c r="LIZ424" s="20"/>
      <c r="LJA424" s="20"/>
      <c r="LJB424" s="20"/>
      <c r="LJC424" s="20"/>
      <c r="LJD424" s="20"/>
      <c r="LJE424" s="20"/>
      <c r="LJF424" s="20"/>
      <c r="LJG424" s="20"/>
      <c r="LJH424" s="20"/>
      <c r="LJI424" s="20"/>
      <c r="LJJ424" s="20"/>
      <c r="LJK424" s="20"/>
      <c r="LJL424" s="20"/>
      <c r="LJM424" s="20"/>
      <c r="LJN424" s="20"/>
      <c r="LJO424" s="20"/>
      <c r="LJP424" s="20"/>
      <c r="LJQ424" s="20"/>
      <c r="LJR424" s="20"/>
      <c r="LJS424" s="20"/>
      <c r="LJT424" s="20"/>
      <c r="LJU424" s="20"/>
      <c r="LJV424" s="20"/>
      <c r="LJW424" s="20"/>
      <c r="LJX424" s="20"/>
      <c r="LJY424" s="20"/>
      <c r="LJZ424" s="20"/>
      <c r="LKA424" s="20"/>
      <c r="LKB424" s="20"/>
      <c r="LKC424" s="20"/>
      <c r="LKD424" s="20"/>
      <c r="LKE424" s="20"/>
      <c r="LKF424" s="20"/>
      <c r="LKG424" s="20"/>
      <c r="LKH424" s="20"/>
      <c r="LKI424" s="20"/>
      <c r="LKJ424" s="20"/>
      <c r="LKK424" s="20"/>
      <c r="LKL424" s="20"/>
      <c r="LKM424" s="20"/>
      <c r="LKN424" s="20"/>
      <c r="LKO424" s="20"/>
      <c r="LKP424" s="20"/>
      <c r="LKQ424" s="20"/>
      <c r="LKR424" s="20"/>
      <c r="LKS424" s="20"/>
      <c r="LKT424" s="20"/>
      <c r="LKU424" s="20"/>
      <c r="LKV424" s="20"/>
      <c r="LKW424" s="20"/>
      <c r="LKX424" s="20"/>
      <c r="LKY424" s="20"/>
      <c r="LKZ424" s="20"/>
      <c r="LLA424" s="20"/>
      <c r="LLB424" s="20"/>
      <c r="LLC424" s="20"/>
      <c r="LLD424" s="20"/>
      <c r="LLE424" s="20"/>
      <c r="LLF424" s="20"/>
      <c r="LLG424" s="20"/>
      <c r="LLH424" s="20"/>
      <c r="LLI424" s="20"/>
      <c r="LLJ424" s="20"/>
      <c r="LLK424" s="20"/>
      <c r="LLL424" s="20"/>
      <c r="LLM424" s="20"/>
      <c r="LLN424" s="20"/>
      <c r="LLO424" s="20"/>
      <c r="LLP424" s="20"/>
      <c r="LLQ424" s="20"/>
      <c r="LLR424" s="20"/>
      <c r="LLS424" s="20"/>
      <c r="LLT424" s="20"/>
      <c r="LLU424" s="20"/>
      <c r="LLV424" s="20"/>
      <c r="LLW424" s="20"/>
      <c r="LLX424" s="20"/>
      <c r="LLY424" s="20"/>
      <c r="LLZ424" s="20"/>
      <c r="LMA424" s="20"/>
      <c r="LMB424" s="20"/>
      <c r="LMC424" s="20"/>
      <c r="LMD424" s="20"/>
      <c r="LME424" s="20"/>
      <c r="LMF424" s="20"/>
      <c r="LMG424" s="20"/>
      <c r="LMH424" s="20"/>
      <c r="LMI424" s="20"/>
      <c r="LMJ424" s="20"/>
      <c r="LMK424" s="20"/>
      <c r="LML424" s="20"/>
      <c r="LMM424" s="20"/>
      <c r="LMN424" s="20"/>
      <c r="LMO424" s="20"/>
      <c r="LMP424" s="20"/>
      <c r="LMQ424" s="20"/>
      <c r="LMR424" s="20"/>
      <c r="LMS424" s="20"/>
      <c r="LMT424" s="20"/>
      <c r="LMU424" s="20"/>
      <c r="LMV424" s="20"/>
      <c r="LMW424" s="20"/>
      <c r="LMX424" s="20"/>
      <c r="LMY424" s="20"/>
      <c r="LMZ424" s="20"/>
      <c r="LNA424" s="20"/>
      <c r="LNB424" s="20"/>
      <c r="LNC424" s="20"/>
      <c r="LND424" s="20"/>
      <c r="LNE424" s="20"/>
      <c r="LNF424" s="20"/>
      <c r="LNG424" s="20"/>
      <c r="LNH424" s="20"/>
      <c r="LNI424" s="20"/>
      <c r="LNJ424" s="20"/>
      <c r="LNK424" s="20"/>
      <c r="LNL424" s="20"/>
      <c r="LNM424" s="20"/>
      <c r="LNN424" s="20"/>
      <c r="LNO424" s="20"/>
      <c r="LNP424" s="20"/>
      <c r="LNQ424" s="20"/>
      <c r="LNR424" s="20"/>
      <c r="LNS424" s="20"/>
      <c r="LNT424" s="20"/>
      <c r="LNU424" s="20"/>
      <c r="LNV424" s="20"/>
      <c r="LNW424" s="20"/>
      <c r="LNX424" s="20"/>
      <c r="LNY424" s="20"/>
      <c r="LNZ424" s="20"/>
      <c r="LOA424" s="20"/>
      <c r="LOB424" s="20"/>
      <c r="LOC424" s="20"/>
      <c r="LOD424" s="20"/>
      <c r="LOE424" s="20"/>
      <c r="LOF424" s="20"/>
      <c r="LOG424" s="20"/>
      <c r="LOH424" s="20"/>
      <c r="LOI424" s="20"/>
      <c r="LOJ424" s="20"/>
      <c r="LOK424" s="20"/>
      <c r="LOL424" s="20"/>
      <c r="LOM424" s="20"/>
      <c r="LON424" s="20"/>
      <c r="LOO424" s="20"/>
      <c r="LOP424" s="20"/>
      <c r="LOQ424" s="20"/>
      <c r="LOR424" s="20"/>
      <c r="LOS424" s="20"/>
      <c r="LOT424" s="20"/>
      <c r="LOU424" s="20"/>
      <c r="LOV424" s="20"/>
      <c r="LOW424" s="20"/>
      <c r="LOX424" s="20"/>
      <c r="LOY424" s="20"/>
      <c r="LOZ424" s="20"/>
      <c r="LPA424" s="20"/>
      <c r="LPB424" s="20"/>
      <c r="LPC424" s="20"/>
      <c r="LPD424" s="20"/>
      <c r="LPE424" s="20"/>
      <c r="LPF424" s="20"/>
      <c r="LPG424" s="20"/>
      <c r="LPH424" s="20"/>
      <c r="LPI424" s="20"/>
      <c r="LPJ424" s="20"/>
      <c r="LPK424" s="20"/>
      <c r="LPL424" s="20"/>
      <c r="LPM424" s="20"/>
      <c r="LPN424" s="20"/>
      <c r="LPO424" s="20"/>
      <c r="LPP424" s="20"/>
      <c r="LPQ424" s="20"/>
      <c r="LPR424" s="20"/>
      <c r="LPS424" s="20"/>
      <c r="LPT424" s="20"/>
      <c r="LPU424" s="20"/>
      <c r="LPV424" s="20"/>
      <c r="LPW424" s="20"/>
      <c r="LPX424" s="20"/>
      <c r="LPY424" s="20"/>
      <c r="LPZ424" s="20"/>
      <c r="LQA424" s="20"/>
      <c r="LQB424" s="20"/>
      <c r="LQC424" s="20"/>
      <c r="LQD424" s="20"/>
      <c r="LQE424" s="20"/>
      <c r="LQF424" s="20"/>
      <c r="LQG424" s="20"/>
      <c r="LQH424" s="20"/>
      <c r="LQI424" s="20"/>
      <c r="LQJ424" s="20"/>
      <c r="LQK424" s="20"/>
      <c r="LQL424" s="20"/>
      <c r="LQM424" s="20"/>
      <c r="LQN424" s="20"/>
      <c r="LQO424" s="20"/>
      <c r="LQP424" s="20"/>
      <c r="LQQ424" s="20"/>
      <c r="LQR424" s="20"/>
      <c r="LQS424" s="20"/>
      <c r="LQT424" s="20"/>
      <c r="LQU424" s="20"/>
      <c r="LQV424" s="20"/>
      <c r="LQW424" s="20"/>
      <c r="LQX424" s="20"/>
      <c r="LQY424" s="20"/>
      <c r="LQZ424" s="20"/>
      <c r="LRA424" s="20"/>
      <c r="LRB424" s="20"/>
      <c r="LRC424" s="20"/>
      <c r="LRD424" s="20"/>
      <c r="LRE424" s="20"/>
      <c r="LRF424" s="20"/>
      <c r="LRG424" s="20"/>
      <c r="LRH424" s="20"/>
      <c r="LRI424" s="20"/>
      <c r="LRJ424" s="20"/>
      <c r="LRK424" s="20"/>
      <c r="LRL424" s="20"/>
      <c r="LRM424" s="20"/>
      <c r="LRN424" s="20"/>
      <c r="LRO424" s="20"/>
      <c r="LRP424" s="20"/>
      <c r="LRQ424" s="20"/>
      <c r="LRR424" s="20"/>
      <c r="LRS424" s="20"/>
      <c r="LRT424" s="20"/>
      <c r="LRU424" s="20"/>
      <c r="LRV424" s="20"/>
      <c r="LRW424" s="20"/>
      <c r="LRX424" s="20"/>
      <c r="LRY424" s="20"/>
      <c r="LRZ424" s="20"/>
      <c r="LSA424" s="20"/>
      <c r="LSB424" s="20"/>
      <c r="LSC424" s="20"/>
      <c r="LSD424" s="20"/>
      <c r="LSE424" s="20"/>
      <c r="LSF424" s="20"/>
      <c r="LSG424" s="20"/>
      <c r="LSH424" s="20"/>
      <c r="LSI424" s="20"/>
      <c r="LSJ424" s="20"/>
      <c r="LSK424" s="20"/>
      <c r="LSL424" s="20"/>
      <c r="LSM424" s="20"/>
      <c r="LSN424" s="20"/>
      <c r="LSO424" s="20"/>
      <c r="LSP424" s="20"/>
      <c r="LSQ424" s="20"/>
      <c r="LSR424" s="20"/>
      <c r="LSS424" s="20"/>
      <c r="LST424" s="20"/>
      <c r="LSU424" s="20"/>
      <c r="LSV424" s="20"/>
      <c r="LSW424" s="20"/>
      <c r="LSX424" s="20"/>
      <c r="LSY424" s="20"/>
      <c r="LSZ424" s="20"/>
      <c r="LTA424" s="20"/>
      <c r="LTB424" s="20"/>
      <c r="LTC424" s="20"/>
      <c r="LTD424" s="20"/>
      <c r="LTE424" s="20"/>
      <c r="LTF424" s="20"/>
      <c r="LTG424" s="20"/>
      <c r="LTH424" s="20"/>
      <c r="LTI424" s="20"/>
      <c r="LTJ424" s="20"/>
      <c r="LTK424" s="20"/>
      <c r="LTL424" s="20"/>
      <c r="LTM424" s="20"/>
      <c r="LTN424" s="20"/>
      <c r="LTO424" s="20"/>
      <c r="LTP424" s="20"/>
      <c r="LTQ424" s="20"/>
      <c r="LTR424" s="20"/>
      <c r="LTS424" s="20"/>
      <c r="LTT424" s="20"/>
      <c r="LTU424" s="20"/>
      <c r="LTV424" s="20"/>
      <c r="LTW424" s="20"/>
      <c r="LTX424" s="20"/>
      <c r="LTY424" s="20"/>
      <c r="LTZ424" s="20"/>
      <c r="LUA424" s="20"/>
      <c r="LUB424" s="20"/>
      <c r="LUC424" s="20"/>
      <c r="LUD424" s="20"/>
      <c r="LUE424" s="20"/>
      <c r="LUF424" s="20"/>
      <c r="LUG424" s="20"/>
      <c r="LUH424" s="20"/>
      <c r="LUI424" s="20"/>
      <c r="LUJ424" s="20"/>
      <c r="LUK424" s="20"/>
      <c r="LUL424" s="20"/>
      <c r="LUM424" s="20"/>
      <c r="LUN424" s="20"/>
      <c r="LUO424" s="20"/>
      <c r="LUP424" s="20"/>
      <c r="LUQ424" s="20"/>
      <c r="LUR424" s="20"/>
      <c r="LUS424" s="20"/>
      <c r="LUT424" s="20"/>
      <c r="LUU424" s="20"/>
      <c r="LUV424" s="20"/>
      <c r="LUW424" s="20"/>
      <c r="LUX424" s="20"/>
      <c r="LUY424" s="20"/>
      <c r="LUZ424" s="20"/>
      <c r="LVA424" s="20"/>
      <c r="LVB424" s="20"/>
      <c r="LVC424" s="20"/>
      <c r="LVD424" s="20"/>
      <c r="LVE424" s="20"/>
      <c r="LVF424" s="20"/>
      <c r="LVG424" s="20"/>
      <c r="LVH424" s="20"/>
      <c r="LVI424" s="20"/>
      <c r="LVJ424" s="20"/>
      <c r="LVK424" s="20"/>
      <c r="LVL424" s="20"/>
      <c r="LVM424" s="20"/>
      <c r="LVN424" s="20"/>
      <c r="LVO424" s="20"/>
      <c r="LVP424" s="20"/>
      <c r="LVQ424" s="20"/>
      <c r="LVR424" s="20"/>
      <c r="LVS424" s="20"/>
      <c r="LVT424" s="20"/>
      <c r="LVU424" s="20"/>
      <c r="LVV424" s="20"/>
      <c r="LVW424" s="20"/>
      <c r="LVX424" s="20"/>
      <c r="LVY424" s="20"/>
      <c r="LVZ424" s="20"/>
      <c r="LWA424" s="20"/>
      <c r="LWB424" s="20"/>
      <c r="LWC424" s="20"/>
      <c r="LWD424" s="20"/>
      <c r="LWE424" s="20"/>
      <c r="LWF424" s="20"/>
      <c r="LWG424" s="20"/>
      <c r="LWH424" s="20"/>
      <c r="LWI424" s="20"/>
      <c r="LWJ424" s="20"/>
      <c r="LWK424" s="20"/>
      <c r="LWL424" s="20"/>
      <c r="LWM424" s="20"/>
      <c r="LWN424" s="20"/>
      <c r="LWO424" s="20"/>
      <c r="LWP424" s="20"/>
      <c r="LWQ424" s="20"/>
      <c r="LWR424" s="20"/>
      <c r="LWS424" s="20"/>
      <c r="LWT424" s="20"/>
      <c r="LWU424" s="20"/>
      <c r="LWV424" s="20"/>
      <c r="LWW424" s="20"/>
      <c r="LWX424" s="20"/>
      <c r="LWY424" s="20"/>
      <c r="LWZ424" s="20"/>
      <c r="LXA424" s="20"/>
      <c r="LXB424" s="20"/>
      <c r="LXC424" s="20"/>
      <c r="LXD424" s="20"/>
      <c r="LXE424" s="20"/>
      <c r="LXF424" s="20"/>
      <c r="LXG424" s="20"/>
      <c r="LXH424" s="20"/>
      <c r="LXI424" s="20"/>
      <c r="LXJ424" s="20"/>
      <c r="LXK424" s="20"/>
      <c r="LXL424" s="20"/>
      <c r="LXM424" s="20"/>
      <c r="LXN424" s="20"/>
      <c r="LXO424" s="20"/>
      <c r="LXP424" s="20"/>
      <c r="LXQ424" s="20"/>
      <c r="LXR424" s="20"/>
      <c r="LXS424" s="20"/>
      <c r="LXT424" s="20"/>
      <c r="LXU424" s="20"/>
      <c r="LXV424" s="20"/>
      <c r="LXW424" s="20"/>
      <c r="LXX424" s="20"/>
      <c r="LXY424" s="20"/>
      <c r="LXZ424" s="20"/>
      <c r="LYA424" s="20"/>
      <c r="LYB424" s="20"/>
      <c r="LYC424" s="20"/>
      <c r="LYD424" s="20"/>
      <c r="LYE424" s="20"/>
      <c r="LYF424" s="20"/>
      <c r="LYG424" s="20"/>
      <c r="LYH424" s="20"/>
      <c r="LYI424" s="20"/>
      <c r="LYJ424" s="20"/>
      <c r="LYK424" s="20"/>
      <c r="LYL424" s="20"/>
      <c r="LYM424" s="20"/>
      <c r="LYN424" s="20"/>
      <c r="LYO424" s="20"/>
      <c r="LYP424" s="20"/>
      <c r="LYQ424" s="20"/>
      <c r="LYR424" s="20"/>
      <c r="LYS424" s="20"/>
      <c r="LYT424" s="20"/>
      <c r="LYU424" s="20"/>
      <c r="LYV424" s="20"/>
      <c r="LYW424" s="20"/>
      <c r="LYX424" s="20"/>
      <c r="LYY424" s="20"/>
      <c r="LYZ424" s="20"/>
      <c r="LZA424" s="20"/>
      <c r="LZB424" s="20"/>
      <c r="LZC424" s="20"/>
      <c r="LZD424" s="20"/>
      <c r="LZE424" s="20"/>
      <c r="LZF424" s="20"/>
      <c r="LZG424" s="20"/>
      <c r="LZH424" s="20"/>
      <c r="LZI424" s="20"/>
      <c r="LZJ424" s="20"/>
      <c r="LZK424" s="20"/>
      <c r="LZL424" s="20"/>
      <c r="LZM424" s="20"/>
      <c r="LZN424" s="20"/>
      <c r="LZO424" s="20"/>
      <c r="LZP424" s="20"/>
      <c r="LZQ424" s="20"/>
      <c r="LZR424" s="20"/>
      <c r="LZS424" s="20"/>
      <c r="LZT424" s="20"/>
      <c r="LZU424" s="20"/>
      <c r="LZV424" s="20"/>
      <c r="LZW424" s="20"/>
      <c r="LZX424" s="20"/>
      <c r="LZY424" s="20"/>
      <c r="LZZ424" s="20"/>
      <c r="MAA424" s="20"/>
      <c r="MAB424" s="20"/>
      <c r="MAC424" s="20"/>
      <c r="MAD424" s="20"/>
      <c r="MAE424" s="20"/>
      <c r="MAF424" s="20"/>
      <c r="MAG424" s="20"/>
      <c r="MAH424" s="20"/>
      <c r="MAI424" s="20"/>
      <c r="MAJ424" s="20"/>
      <c r="MAK424" s="20"/>
      <c r="MAL424" s="20"/>
      <c r="MAM424" s="20"/>
      <c r="MAN424" s="20"/>
      <c r="MAO424" s="20"/>
      <c r="MAP424" s="20"/>
      <c r="MAQ424" s="20"/>
      <c r="MAR424" s="20"/>
      <c r="MAS424" s="20"/>
      <c r="MAT424" s="20"/>
      <c r="MAU424" s="20"/>
      <c r="MAV424" s="20"/>
      <c r="MAW424" s="20"/>
      <c r="MAX424" s="20"/>
      <c r="MAY424" s="20"/>
      <c r="MAZ424" s="20"/>
      <c r="MBA424" s="20"/>
      <c r="MBB424" s="20"/>
      <c r="MBC424" s="20"/>
      <c r="MBD424" s="20"/>
      <c r="MBE424" s="20"/>
      <c r="MBF424" s="20"/>
      <c r="MBG424" s="20"/>
      <c r="MBH424" s="20"/>
      <c r="MBI424" s="20"/>
      <c r="MBJ424" s="20"/>
      <c r="MBK424" s="20"/>
      <c r="MBL424" s="20"/>
      <c r="MBM424" s="20"/>
      <c r="MBN424" s="20"/>
      <c r="MBO424" s="20"/>
      <c r="MBP424" s="20"/>
      <c r="MBQ424" s="20"/>
      <c r="MBR424" s="20"/>
      <c r="MBS424" s="20"/>
      <c r="MBT424" s="20"/>
      <c r="MBU424" s="20"/>
      <c r="MBV424" s="20"/>
      <c r="MBW424" s="20"/>
      <c r="MBX424" s="20"/>
      <c r="MBY424" s="20"/>
      <c r="MBZ424" s="20"/>
      <c r="MCA424" s="20"/>
      <c r="MCB424" s="20"/>
      <c r="MCC424" s="20"/>
      <c r="MCD424" s="20"/>
      <c r="MCE424" s="20"/>
      <c r="MCF424" s="20"/>
      <c r="MCG424" s="20"/>
      <c r="MCH424" s="20"/>
      <c r="MCI424" s="20"/>
      <c r="MCJ424" s="20"/>
      <c r="MCK424" s="20"/>
      <c r="MCL424" s="20"/>
      <c r="MCM424" s="20"/>
      <c r="MCN424" s="20"/>
      <c r="MCO424" s="20"/>
      <c r="MCP424" s="20"/>
      <c r="MCQ424" s="20"/>
      <c r="MCR424" s="20"/>
      <c r="MCS424" s="20"/>
      <c r="MCT424" s="20"/>
      <c r="MCU424" s="20"/>
      <c r="MCV424" s="20"/>
      <c r="MCW424" s="20"/>
      <c r="MCX424" s="20"/>
      <c r="MCY424" s="20"/>
      <c r="MCZ424" s="20"/>
      <c r="MDA424" s="20"/>
      <c r="MDB424" s="20"/>
      <c r="MDC424" s="20"/>
      <c r="MDD424" s="20"/>
      <c r="MDE424" s="20"/>
      <c r="MDF424" s="20"/>
      <c r="MDG424" s="20"/>
      <c r="MDH424" s="20"/>
      <c r="MDI424" s="20"/>
      <c r="MDJ424" s="20"/>
      <c r="MDK424" s="20"/>
      <c r="MDL424" s="20"/>
      <c r="MDM424" s="20"/>
      <c r="MDN424" s="20"/>
      <c r="MDO424" s="20"/>
      <c r="MDP424" s="20"/>
      <c r="MDQ424" s="20"/>
      <c r="MDR424" s="20"/>
      <c r="MDS424" s="20"/>
      <c r="MDT424" s="20"/>
      <c r="MDU424" s="20"/>
      <c r="MDV424" s="20"/>
      <c r="MDW424" s="20"/>
      <c r="MDX424" s="20"/>
      <c r="MDY424" s="20"/>
      <c r="MDZ424" s="20"/>
      <c r="MEA424" s="20"/>
      <c r="MEB424" s="20"/>
      <c r="MEC424" s="20"/>
      <c r="MED424" s="20"/>
      <c r="MEE424" s="20"/>
      <c r="MEF424" s="20"/>
      <c r="MEG424" s="20"/>
      <c r="MEH424" s="20"/>
      <c r="MEI424" s="20"/>
      <c r="MEJ424" s="20"/>
      <c r="MEK424" s="20"/>
      <c r="MEL424" s="20"/>
      <c r="MEM424" s="20"/>
      <c r="MEN424" s="20"/>
      <c r="MEO424" s="20"/>
      <c r="MEP424" s="20"/>
      <c r="MEQ424" s="20"/>
      <c r="MER424" s="20"/>
      <c r="MES424" s="20"/>
      <c r="MET424" s="20"/>
      <c r="MEU424" s="20"/>
      <c r="MEV424" s="20"/>
      <c r="MEW424" s="20"/>
      <c r="MEX424" s="20"/>
      <c r="MEY424" s="20"/>
      <c r="MEZ424" s="20"/>
      <c r="MFA424" s="20"/>
      <c r="MFB424" s="20"/>
      <c r="MFC424" s="20"/>
      <c r="MFD424" s="20"/>
      <c r="MFE424" s="20"/>
      <c r="MFF424" s="20"/>
      <c r="MFG424" s="20"/>
      <c r="MFH424" s="20"/>
      <c r="MFI424" s="20"/>
      <c r="MFJ424" s="20"/>
      <c r="MFK424" s="20"/>
      <c r="MFL424" s="20"/>
      <c r="MFM424" s="20"/>
      <c r="MFN424" s="20"/>
      <c r="MFO424" s="20"/>
      <c r="MFP424" s="20"/>
      <c r="MFQ424" s="20"/>
      <c r="MFR424" s="20"/>
      <c r="MFS424" s="20"/>
      <c r="MFT424" s="20"/>
      <c r="MFU424" s="20"/>
      <c r="MFV424" s="20"/>
      <c r="MFW424" s="20"/>
      <c r="MFX424" s="20"/>
      <c r="MFY424" s="20"/>
      <c r="MFZ424" s="20"/>
      <c r="MGA424" s="20"/>
      <c r="MGB424" s="20"/>
      <c r="MGC424" s="20"/>
      <c r="MGD424" s="20"/>
      <c r="MGE424" s="20"/>
      <c r="MGF424" s="20"/>
      <c r="MGG424" s="20"/>
      <c r="MGH424" s="20"/>
      <c r="MGI424" s="20"/>
      <c r="MGJ424" s="20"/>
      <c r="MGK424" s="20"/>
      <c r="MGL424" s="20"/>
      <c r="MGM424" s="20"/>
      <c r="MGN424" s="20"/>
      <c r="MGO424" s="20"/>
      <c r="MGP424" s="20"/>
      <c r="MGQ424" s="20"/>
      <c r="MGR424" s="20"/>
      <c r="MGS424" s="20"/>
      <c r="MGT424" s="20"/>
      <c r="MGU424" s="20"/>
      <c r="MGV424" s="20"/>
      <c r="MGW424" s="20"/>
      <c r="MGX424" s="20"/>
      <c r="MGY424" s="20"/>
      <c r="MGZ424" s="20"/>
      <c r="MHA424" s="20"/>
      <c r="MHB424" s="20"/>
      <c r="MHC424" s="20"/>
      <c r="MHD424" s="20"/>
      <c r="MHE424" s="20"/>
      <c r="MHF424" s="20"/>
      <c r="MHG424" s="20"/>
      <c r="MHH424" s="20"/>
      <c r="MHI424" s="20"/>
      <c r="MHJ424" s="20"/>
      <c r="MHK424" s="20"/>
      <c r="MHL424" s="20"/>
      <c r="MHM424" s="20"/>
      <c r="MHN424" s="20"/>
      <c r="MHO424" s="20"/>
      <c r="MHP424" s="20"/>
      <c r="MHQ424" s="20"/>
      <c r="MHR424" s="20"/>
      <c r="MHS424" s="20"/>
      <c r="MHT424" s="20"/>
      <c r="MHU424" s="20"/>
      <c r="MHV424" s="20"/>
      <c r="MHW424" s="20"/>
      <c r="MHX424" s="20"/>
      <c r="MHY424" s="20"/>
      <c r="MHZ424" s="20"/>
      <c r="MIA424" s="20"/>
      <c r="MIB424" s="20"/>
      <c r="MIC424" s="20"/>
      <c r="MID424" s="20"/>
      <c r="MIE424" s="20"/>
      <c r="MIF424" s="20"/>
      <c r="MIG424" s="20"/>
      <c r="MIH424" s="20"/>
      <c r="MII424" s="20"/>
      <c r="MIJ424" s="20"/>
      <c r="MIK424" s="20"/>
      <c r="MIL424" s="20"/>
      <c r="MIM424" s="20"/>
      <c r="MIN424" s="20"/>
      <c r="MIO424" s="20"/>
      <c r="MIP424" s="20"/>
      <c r="MIQ424" s="20"/>
      <c r="MIR424" s="20"/>
      <c r="MIS424" s="20"/>
      <c r="MIT424" s="20"/>
      <c r="MIU424" s="20"/>
      <c r="MIV424" s="20"/>
      <c r="MIW424" s="20"/>
      <c r="MIX424" s="20"/>
      <c r="MIY424" s="20"/>
      <c r="MIZ424" s="20"/>
      <c r="MJA424" s="20"/>
      <c r="MJB424" s="20"/>
      <c r="MJC424" s="20"/>
      <c r="MJD424" s="20"/>
      <c r="MJE424" s="20"/>
      <c r="MJF424" s="20"/>
      <c r="MJG424" s="20"/>
      <c r="MJH424" s="20"/>
      <c r="MJI424" s="20"/>
      <c r="MJJ424" s="20"/>
      <c r="MJK424" s="20"/>
      <c r="MJL424" s="20"/>
      <c r="MJM424" s="20"/>
      <c r="MJN424" s="20"/>
      <c r="MJO424" s="20"/>
      <c r="MJP424" s="20"/>
      <c r="MJQ424" s="20"/>
      <c r="MJR424" s="20"/>
      <c r="MJS424" s="20"/>
      <c r="MJT424" s="20"/>
      <c r="MJU424" s="20"/>
      <c r="MJV424" s="20"/>
      <c r="MJW424" s="20"/>
      <c r="MJX424" s="20"/>
      <c r="MJY424" s="20"/>
      <c r="MJZ424" s="20"/>
      <c r="MKA424" s="20"/>
      <c r="MKB424" s="20"/>
      <c r="MKC424" s="20"/>
      <c r="MKD424" s="20"/>
      <c r="MKE424" s="20"/>
      <c r="MKF424" s="20"/>
      <c r="MKG424" s="20"/>
      <c r="MKH424" s="20"/>
      <c r="MKI424" s="20"/>
      <c r="MKJ424" s="20"/>
      <c r="MKK424" s="20"/>
      <c r="MKL424" s="20"/>
      <c r="MKM424" s="20"/>
      <c r="MKN424" s="20"/>
      <c r="MKO424" s="20"/>
      <c r="MKP424" s="20"/>
      <c r="MKQ424" s="20"/>
      <c r="MKR424" s="20"/>
      <c r="MKS424" s="20"/>
      <c r="MKT424" s="20"/>
      <c r="MKU424" s="20"/>
      <c r="MKV424" s="20"/>
      <c r="MKW424" s="20"/>
      <c r="MKX424" s="20"/>
      <c r="MKY424" s="20"/>
      <c r="MKZ424" s="20"/>
      <c r="MLA424" s="20"/>
      <c r="MLB424" s="20"/>
      <c r="MLC424" s="20"/>
      <c r="MLD424" s="20"/>
      <c r="MLE424" s="20"/>
      <c r="MLF424" s="20"/>
      <c r="MLG424" s="20"/>
      <c r="MLH424" s="20"/>
      <c r="MLI424" s="20"/>
      <c r="MLJ424" s="20"/>
      <c r="MLK424" s="20"/>
      <c r="MLL424" s="20"/>
      <c r="MLM424" s="20"/>
      <c r="MLN424" s="20"/>
      <c r="MLO424" s="20"/>
      <c r="MLP424" s="20"/>
      <c r="MLQ424" s="20"/>
      <c r="MLR424" s="20"/>
      <c r="MLS424" s="20"/>
      <c r="MLT424" s="20"/>
      <c r="MLU424" s="20"/>
      <c r="MLV424" s="20"/>
      <c r="MLW424" s="20"/>
      <c r="MLX424" s="20"/>
      <c r="MLY424" s="20"/>
      <c r="MLZ424" s="20"/>
      <c r="MMA424" s="20"/>
      <c r="MMB424" s="20"/>
      <c r="MMC424" s="20"/>
      <c r="MMD424" s="20"/>
      <c r="MME424" s="20"/>
      <c r="MMF424" s="20"/>
      <c r="MMG424" s="20"/>
      <c r="MMH424" s="20"/>
      <c r="MMI424" s="20"/>
      <c r="MMJ424" s="20"/>
      <c r="MMK424" s="20"/>
      <c r="MML424" s="20"/>
      <c r="MMM424" s="20"/>
      <c r="MMN424" s="20"/>
      <c r="MMO424" s="20"/>
      <c r="MMP424" s="20"/>
      <c r="MMQ424" s="20"/>
      <c r="MMR424" s="20"/>
      <c r="MMS424" s="20"/>
      <c r="MMT424" s="20"/>
      <c r="MMU424" s="20"/>
      <c r="MMV424" s="20"/>
      <c r="MMW424" s="20"/>
      <c r="MMX424" s="20"/>
      <c r="MMY424" s="20"/>
      <c r="MMZ424" s="20"/>
      <c r="MNA424" s="20"/>
      <c r="MNB424" s="20"/>
      <c r="MNC424" s="20"/>
      <c r="MND424" s="20"/>
      <c r="MNE424" s="20"/>
      <c r="MNF424" s="20"/>
      <c r="MNG424" s="20"/>
      <c r="MNH424" s="20"/>
      <c r="MNI424" s="20"/>
      <c r="MNJ424" s="20"/>
      <c r="MNK424" s="20"/>
      <c r="MNL424" s="20"/>
      <c r="MNM424" s="20"/>
      <c r="MNN424" s="20"/>
      <c r="MNO424" s="20"/>
      <c r="MNP424" s="20"/>
      <c r="MNQ424" s="20"/>
      <c r="MNR424" s="20"/>
      <c r="MNS424" s="20"/>
      <c r="MNT424" s="20"/>
      <c r="MNU424" s="20"/>
      <c r="MNV424" s="20"/>
      <c r="MNW424" s="20"/>
      <c r="MNX424" s="20"/>
      <c r="MNY424" s="20"/>
      <c r="MNZ424" s="20"/>
      <c r="MOA424" s="20"/>
      <c r="MOB424" s="20"/>
      <c r="MOC424" s="20"/>
      <c r="MOD424" s="20"/>
      <c r="MOE424" s="20"/>
      <c r="MOF424" s="20"/>
      <c r="MOG424" s="20"/>
      <c r="MOH424" s="20"/>
      <c r="MOI424" s="20"/>
      <c r="MOJ424" s="20"/>
      <c r="MOK424" s="20"/>
      <c r="MOL424" s="20"/>
      <c r="MOM424" s="20"/>
      <c r="MON424" s="20"/>
      <c r="MOO424" s="20"/>
      <c r="MOP424" s="20"/>
      <c r="MOQ424" s="20"/>
      <c r="MOR424" s="20"/>
      <c r="MOS424" s="20"/>
      <c r="MOT424" s="20"/>
      <c r="MOU424" s="20"/>
      <c r="MOV424" s="20"/>
      <c r="MOW424" s="20"/>
      <c r="MOX424" s="20"/>
      <c r="MOY424" s="20"/>
      <c r="MOZ424" s="20"/>
      <c r="MPA424" s="20"/>
      <c r="MPB424" s="20"/>
      <c r="MPC424" s="20"/>
      <c r="MPD424" s="20"/>
      <c r="MPE424" s="20"/>
      <c r="MPF424" s="20"/>
      <c r="MPG424" s="20"/>
      <c r="MPH424" s="20"/>
      <c r="MPI424" s="20"/>
      <c r="MPJ424" s="20"/>
      <c r="MPK424" s="20"/>
      <c r="MPL424" s="20"/>
      <c r="MPM424" s="20"/>
      <c r="MPN424" s="20"/>
      <c r="MPO424" s="20"/>
      <c r="MPP424" s="20"/>
      <c r="MPQ424" s="20"/>
      <c r="MPR424" s="20"/>
      <c r="MPS424" s="20"/>
      <c r="MPT424" s="20"/>
      <c r="MPU424" s="20"/>
      <c r="MPV424" s="20"/>
      <c r="MPW424" s="20"/>
      <c r="MPX424" s="20"/>
      <c r="MPY424" s="20"/>
      <c r="MPZ424" s="20"/>
      <c r="MQA424" s="20"/>
      <c r="MQB424" s="20"/>
      <c r="MQC424" s="20"/>
      <c r="MQD424" s="20"/>
      <c r="MQE424" s="20"/>
      <c r="MQF424" s="20"/>
      <c r="MQG424" s="20"/>
      <c r="MQH424" s="20"/>
      <c r="MQI424" s="20"/>
      <c r="MQJ424" s="20"/>
      <c r="MQK424" s="20"/>
      <c r="MQL424" s="20"/>
      <c r="MQM424" s="20"/>
      <c r="MQN424" s="20"/>
      <c r="MQO424" s="20"/>
      <c r="MQP424" s="20"/>
      <c r="MQQ424" s="20"/>
      <c r="MQR424" s="20"/>
      <c r="MQS424" s="20"/>
      <c r="MQT424" s="20"/>
      <c r="MQU424" s="20"/>
      <c r="MQV424" s="20"/>
      <c r="MQW424" s="20"/>
      <c r="MQX424" s="20"/>
      <c r="MQY424" s="20"/>
      <c r="MQZ424" s="20"/>
      <c r="MRA424" s="20"/>
      <c r="MRB424" s="20"/>
      <c r="MRC424" s="20"/>
      <c r="MRD424" s="20"/>
      <c r="MRE424" s="20"/>
      <c r="MRF424" s="20"/>
      <c r="MRG424" s="20"/>
      <c r="MRH424" s="20"/>
      <c r="MRI424" s="20"/>
      <c r="MRJ424" s="20"/>
      <c r="MRK424" s="20"/>
      <c r="MRL424" s="20"/>
      <c r="MRM424" s="20"/>
      <c r="MRN424" s="20"/>
      <c r="MRO424" s="20"/>
      <c r="MRP424" s="20"/>
      <c r="MRQ424" s="20"/>
      <c r="MRR424" s="20"/>
      <c r="MRS424" s="20"/>
      <c r="MRT424" s="20"/>
      <c r="MRU424" s="20"/>
      <c r="MRV424" s="20"/>
      <c r="MRW424" s="20"/>
      <c r="MRX424" s="20"/>
      <c r="MRY424" s="20"/>
      <c r="MRZ424" s="20"/>
      <c r="MSA424" s="20"/>
      <c r="MSB424" s="20"/>
      <c r="MSC424" s="20"/>
      <c r="MSD424" s="20"/>
      <c r="MSE424" s="20"/>
      <c r="MSF424" s="20"/>
      <c r="MSG424" s="20"/>
      <c r="MSH424" s="20"/>
      <c r="MSI424" s="20"/>
      <c r="MSJ424" s="20"/>
      <c r="MSK424" s="20"/>
      <c r="MSL424" s="20"/>
      <c r="MSM424" s="20"/>
      <c r="MSN424" s="20"/>
      <c r="MSO424" s="20"/>
      <c r="MSP424" s="20"/>
      <c r="MSQ424" s="20"/>
      <c r="MSR424" s="20"/>
      <c r="MSS424" s="20"/>
      <c r="MST424" s="20"/>
      <c r="MSU424" s="20"/>
      <c r="MSV424" s="20"/>
      <c r="MSW424" s="20"/>
      <c r="MSX424" s="20"/>
      <c r="MSY424" s="20"/>
      <c r="MSZ424" s="20"/>
      <c r="MTA424" s="20"/>
      <c r="MTB424" s="20"/>
      <c r="MTC424" s="20"/>
      <c r="MTD424" s="20"/>
      <c r="MTE424" s="20"/>
      <c r="MTF424" s="20"/>
      <c r="MTG424" s="20"/>
      <c r="MTH424" s="20"/>
      <c r="MTI424" s="20"/>
      <c r="MTJ424" s="20"/>
      <c r="MTK424" s="20"/>
      <c r="MTL424" s="20"/>
      <c r="MTM424" s="20"/>
      <c r="MTN424" s="20"/>
      <c r="MTO424" s="20"/>
      <c r="MTP424" s="20"/>
      <c r="MTQ424" s="20"/>
      <c r="MTR424" s="20"/>
      <c r="MTS424" s="20"/>
      <c r="MTT424" s="20"/>
      <c r="MTU424" s="20"/>
      <c r="MTV424" s="20"/>
      <c r="MTW424" s="20"/>
      <c r="MTX424" s="20"/>
      <c r="MTY424" s="20"/>
      <c r="MTZ424" s="20"/>
      <c r="MUA424" s="20"/>
      <c r="MUB424" s="20"/>
      <c r="MUC424" s="20"/>
      <c r="MUD424" s="20"/>
      <c r="MUE424" s="20"/>
      <c r="MUF424" s="20"/>
      <c r="MUG424" s="20"/>
      <c r="MUH424" s="20"/>
      <c r="MUI424" s="20"/>
      <c r="MUJ424" s="20"/>
      <c r="MUK424" s="20"/>
      <c r="MUL424" s="20"/>
      <c r="MUM424" s="20"/>
      <c r="MUN424" s="20"/>
      <c r="MUO424" s="20"/>
      <c r="MUP424" s="20"/>
      <c r="MUQ424" s="20"/>
      <c r="MUR424" s="20"/>
      <c r="MUS424" s="20"/>
      <c r="MUT424" s="20"/>
      <c r="MUU424" s="20"/>
      <c r="MUV424" s="20"/>
      <c r="MUW424" s="20"/>
      <c r="MUX424" s="20"/>
      <c r="MUY424" s="20"/>
      <c r="MUZ424" s="20"/>
      <c r="MVA424" s="20"/>
      <c r="MVB424" s="20"/>
      <c r="MVC424" s="20"/>
      <c r="MVD424" s="20"/>
      <c r="MVE424" s="20"/>
      <c r="MVF424" s="20"/>
      <c r="MVG424" s="20"/>
      <c r="MVH424" s="20"/>
      <c r="MVI424" s="20"/>
      <c r="MVJ424" s="20"/>
      <c r="MVK424" s="20"/>
      <c r="MVL424" s="20"/>
      <c r="MVM424" s="20"/>
      <c r="MVN424" s="20"/>
      <c r="MVO424" s="20"/>
      <c r="MVP424" s="20"/>
      <c r="MVQ424" s="20"/>
      <c r="MVR424" s="20"/>
      <c r="MVS424" s="20"/>
      <c r="MVT424" s="20"/>
      <c r="MVU424" s="20"/>
      <c r="MVV424" s="20"/>
      <c r="MVW424" s="20"/>
      <c r="MVX424" s="20"/>
      <c r="MVY424" s="20"/>
      <c r="MVZ424" s="20"/>
      <c r="MWA424" s="20"/>
      <c r="MWB424" s="20"/>
      <c r="MWC424" s="20"/>
      <c r="MWD424" s="20"/>
      <c r="MWE424" s="20"/>
      <c r="MWF424" s="20"/>
      <c r="MWG424" s="20"/>
      <c r="MWH424" s="20"/>
      <c r="MWI424" s="20"/>
      <c r="MWJ424" s="20"/>
      <c r="MWK424" s="20"/>
      <c r="MWL424" s="20"/>
      <c r="MWM424" s="20"/>
      <c r="MWN424" s="20"/>
      <c r="MWO424" s="20"/>
      <c r="MWP424" s="20"/>
      <c r="MWQ424" s="20"/>
      <c r="MWR424" s="20"/>
      <c r="MWS424" s="20"/>
      <c r="MWT424" s="20"/>
      <c r="MWU424" s="20"/>
      <c r="MWV424" s="20"/>
      <c r="MWW424" s="20"/>
      <c r="MWX424" s="20"/>
      <c r="MWY424" s="20"/>
      <c r="MWZ424" s="20"/>
      <c r="MXA424" s="20"/>
      <c r="MXB424" s="20"/>
      <c r="MXC424" s="20"/>
      <c r="MXD424" s="20"/>
      <c r="MXE424" s="20"/>
      <c r="MXF424" s="20"/>
      <c r="MXG424" s="20"/>
      <c r="MXH424" s="20"/>
      <c r="MXI424" s="20"/>
      <c r="MXJ424" s="20"/>
      <c r="MXK424" s="20"/>
      <c r="MXL424" s="20"/>
      <c r="MXM424" s="20"/>
      <c r="MXN424" s="20"/>
      <c r="MXO424" s="20"/>
      <c r="MXP424" s="20"/>
      <c r="MXQ424" s="20"/>
      <c r="MXR424" s="20"/>
      <c r="MXS424" s="20"/>
      <c r="MXT424" s="20"/>
      <c r="MXU424" s="20"/>
      <c r="MXV424" s="20"/>
      <c r="MXW424" s="20"/>
      <c r="MXX424" s="20"/>
      <c r="MXY424" s="20"/>
      <c r="MXZ424" s="20"/>
      <c r="MYA424" s="20"/>
      <c r="MYB424" s="20"/>
      <c r="MYC424" s="20"/>
      <c r="MYD424" s="20"/>
      <c r="MYE424" s="20"/>
      <c r="MYF424" s="20"/>
      <c r="MYG424" s="20"/>
      <c r="MYH424" s="20"/>
      <c r="MYI424" s="20"/>
      <c r="MYJ424" s="20"/>
      <c r="MYK424" s="20"/>
      <c r="MYL424" s="20"/>
      <c r="MYM424" s="20"/>
      <c r="MYN424" s="20"/>
      <c r="MYO424" s="20"/>
      <c r="MYP424" s="20"/>
      <c r="MYQ424" s="20"/>
      <c r="MYR424" s="20"/>
      <c r="MYS424" s="20"/>
      <c r="MYT424" s="20"/>
      <c r="MYU424" s="20"/>
      <c r="MYV424" s="20"/>
      <c r="MYW424" s="20"/>
      <c r="MYX424" s="20"/>
      <c r="MYY424" s="20"/>
      <c r="MYZ424" s="20"/>
      <c r="MZA424" s="20"/>
      <c r="MZB424" s="20"/>
      <c r="MZC424" s="20"/>
      <c r="MZD424" s="20"/>
      <c r="MZE424" s="20"/>
      <c r="MZF424" s="20"/>
      <c r="MZG424" s="20"/>
      <c r="MZH424" s="20"/>
      <c r="MZI424" s="20"/>
      <c r="MZJ424" s="20"/>
      <c r="MZK424" s="20"/>
      <c r="MZL424" s="20"/>
      <c r="MZM424" s="20"/>
      <c r="MZN424" s="20"/>
      <c r="MZO424" s="20"/>
      <c r="MZP424" s="20"/>
      <c r="MZQ424" s="20"/>
      <c r="MZR424" s="20"/>
      <c r="MZS424" s="20"/>
      <c r="MZT424" s="20"/>
      <c r="MZU424" s="20"/>
      <c r="MZV424" s="20"/>
      <c r="MZW424" s="20"/>
      <c r="MZX424" s="20"/>
      <c r="MZY424" s="20"/>
      <c r="MZZ424" s="20"/>
      <c r="NAA424" s="20"/>
      <c r="NAB424" s="20"/>
      <c r="NAC424" s="20"/>
      <c r="NAD424" s="20"/>
      <c r="NAE424" s="20"/>
      <c r="NAF424" s="20"/>
      <c r="NAG424" s="20"/>
      <c r="NAH424" s="20"/>
      <c r="NAI424" s="20"/>
      <c r="NAJ424" s="20"/>
      <c r="NAK424" s="20"/>
      <c r="NAL424" s="20"/>
      <c r="NAM424" s="20"/>
      <c r="NAN424" s="20"/>
      <c r="NAO424" s="20"/>
      <c r="NAP424" s="20"/>
      <c r="NAQ424" s="20"/>
      <c r="NAR424" s="20"/>
      <c r="NAS424" s="20"/>
      <c r="NAT424" s="20"/>
      <c r="NAU424" s="20"/>
      <c r="NAV424" s="20"/>
      <c r="NAW424" s="20"/>
      <c r="NAX424" s="20"/>
      <c r="NAY424" s="20"/>
      <c r="NAZ424" s="20"/>
      <c r="NBA424" s="20"/>
      <c r="NBB424" s="20"/>
      <c r="NBC424" s="20"/>
      <c r="NBD424" s="20"/>
      <c r="NBE424" s="20"/>
      <c r="NBF424" s="20"/>
      <c r="NBG424" s="20"/>
      <c r="NBH424" s="20"/>
      <c r="NBI424" s="20"/>
      <c r="NBJ424" s="20"/>
      <c r="NBK424" s="20"/>
      <c r="NBL424" s="20"/>
      <c r="NBM424" s="20"/>
      <c r="NBN424" s="20"/>
      <c r="NBO424" s="20"/>
      <c r="NBP424" s="20"/>
      <c r="NBQ424" s="20"/>
      <c r="NBR424" s="20"/>
      <c r="NBS424" s="20"/>
      <c r="NBT424" s="20"/>
      <c r="NBU424" s="20"/>
      <c r="NBV424" s="20"/>
      <c r="NBW424" s="20"/>
      <c r="NBX424" s="20"/>
      <c r="NBY424" s="20"/>
      <c r="NBZ424" s="20"/>
      <c r="NCA424" s="20"/>
      <c r="NCB424" s="20"/>
      <c r="NCC424" s="20"/>
      <c r="NCD424" s="20"/>
      <c r="NCE424" s="20"/>
      <c r="NCF424" s="20"/>
      <c r="NCG424" s="20"/>
      <c r="NCH424" s="20"/>
      <c r="NCI424" s="20"/>
      <c r="NCJ424" s="20"/>
      <c r="NCK424" s="20"/>
      <c r="NCL424" s="20"/>
      <c r="NCM424" s="20"/>
      <c r="NCN424" s="20"/>
      <c r="NCO424" s="20"/>
      <c r="NCP424" s="20"/>
      <c r="NCQ424" s="20"/>
      <c r="NCR424" s="20"/>
      <c r="NCS424" s="20"/>
      <c r="NCT424" s="20"/>
      <c r="NCU424" s="20"/>
      <c r="NCV424" s="20"/>
      <c r="NCW424" s="20"/>
      <c r="NCX424" s="20"/>
      <c r="NCY424" s="20"/>
      <c r="NCZ424" s="20"/>
      <c r="NDA424" s="20"/>
      <c r="NDB424" s="20"/>
      <c r="NDC424" s="20"/>
      <c r="NDD424" s="20"/>
      <c r="NDE424" s="20"/>
      <c r="NDF424" s="20"/>
      <c r="NDG424" s="20"/>
      <c r="NDH424" s="20"/>
      <c r="NDI424" s="20"/>
      <c r="NDJ424" s="20"/>
      <c r="NDK424" s="20"/>
      <c r="NDL424" s="20"/>
      <c r="NDM424" s="20"/>
      <c r="NDN424" s="20"/>
      <c r="NDO424" s="20"/>
      <c r="NDP424" s="20"/>
      <c r="NDQ424" s="20"/>
      <c r="NDR424" s="20"/>
      <c r="NDS424" s="20"/>
      <c r="NDT424" s="20"/>
      <c r="NDU424" s="20"/>
      <c r="NDV424" s="20"/>
      <c r="NDW424" s="20"/>
      <c r="NDX424" s="20"/>
      <c r="NDY424" s="20"/>
      <c r="NDZ424" s="20"/>
      <c r="NEA424" s="20"/>
      <c r="NEB424" s="20"/>
      <c r="NEC424" s="20"/>
      <c r="NED424" s="20"/>
      <c r="NEE424" s="20"/>
      <c r="NEF424" s="20"/>
      <c r="NEG424" s="20"/>
      <c r="NEH424" s="20"/>
      <c r="NEI424" s="20"/>
      <c r="NEJ424" s="20"/>
      <c r="NEK424" s="20"/>
      <c r="NEL424" s="20"/>
      <c r="NEM424" s="20"/>
      <c r="NEN424" s="20"/>
      <c r="NEO424" s="20"/>
      <c r="NEP424" s="20"/>
      <c r="NEQ424" s="20"/>
      <c r="NER424" s="20"/>
      <c r="NES424" s="20"/>
      <c r="NET424" s="20"/>
      <c r="NEU424" s="20"/>
      <c r="NEV424" s="20"/>
      <c r="NEW424" s="20"/>
      <c r="NEX424" s="20"/>
      <c r="NEY424" s="20"/>
      <c r="NEZ424" s="20"/>
      <c r="NFA424" s="20"/>
      <c r="NFB424" s="20"/>
      <c r="NFC424" s="20"/>
      <c r="NFD424" s="20"/>
      <c r="NFE424" s="20"/>
      <c r="NFF424" s="20"/>
      <c r="NFG424" s="20"/>
      <c r="NFH424" s="20"/>
      <c r="NFI424" s="20"/>
      <c r="NFJ424" s="20"/>
      <c r="NFK424" s="20"/>
      <c r="NFL424" s="20"/>
      <c r="NFM424" s="20"/>
      <c r="NFN424" s="20"/>
      <c r="NFO424" s="20"/>
      <c r="NFP424" s="20"/>
      <c r="NFQ424" s="20"/>
      <c r="NFR424" s="20"/>
      <c r="NFS424" s="20"/>
      <c r="NFT424" s="20"/>
      <c r="NFU424" s="20"/>
      <c r="NFV424" s="20"/>
      <c r="NFW424" s="20"/>
      <c r="NFX424" s="20"/>
      <c r="NFY424" s="20"/>
      <c r="NFZ424" s="20"/>
      <c r="NGA424" s="20"/>
      <c r="NGB424" s="20"/>
      <c r="NGC424" s="20"/>
      <c r="NGD424" s="20"/>
      <c r="NGE424" s="20"/>
      <c r="NGF424" s="20"/>
      <c r="NGG424" s="20"/>
      <c r="NGH424" s="20"/>
      <c r="NGI424" s="20"/>
      <c r="NGJ424" s="20"/>
      <c r="NGK424" s="20"/>
      <c r="NGL424" s="20"/>
      <c r="NGM424" s="20"/>
      <c r="NGN424" s="20"/>
      <c r="NGO424" s="20"/>
      <c r="NGP424" s="20"/>
      <c r="NGQ424" s="20"/>
      <c r="NGR424" s="20"/>
      <c r="NGS424" s="20"/>
      <c r="NGT424" s="20"/>
      <c r="NGU424" s="20"/>
      <c r="NGV424" s="20"/>
      <c r="NGW424" s="20"/>
      <c r="NGX424" s="20"/>
      <c r="NGY424" s="20"/>
      <c r="NGZ424" s="20"/>
      <c r="NHA424" s="20"/>
      <c r="NHB424" s="20"/>
      <c r="NHC424" s="20"/>
      <c r="NHD424" s="20"/>
      <c r="NHE424" s="20"/>
      <c r="NHF424" s="20"/>
      <c r="NHG424" s="20"/>
      <c r="NHH424" s="20"/>
      <c r="NHI424" s="20"/>
      <c r="NHJ424" s="20"/>
      <c r="NHK424" s="20"/>
      <c r="NHL424" s="20"/>
      <c r="NHM424" s="20"/>
      <c r="NHN424" s="20"/>
      <c r="NHO424" s="20"/>
      <c r="NHP424" s="20"/>
      <c r="NHQ424" s="20"/>
      <c r="NHR424" s="20"/>
      <c r="NHS424" s="20"/>
      <c r="NHT424" s="20"/>
      <c r="NHU424" s="20"/>
      <c r="NHV424" s="20"/>
      <c r="NHW424" s="20"/>
      <c r="NHX424" s="20"/>
      <c r="NHY424" s="20"/>
      <c r="NHZ424" s="20"/>
      <c r="NIA424" s="20"/>
      <c r="NIB424" s="20"/>
      <c r="NIC424" s="20"/>
      <c r="NID424" s="20"/>
      <c r="NIE424" s="20"/>
      <c r="NIF424" s="20"/>
      <c r="NIG424" s="20"/>
      <c r="NIH424" s="20"/>
      <c r="NII424" s="20"/>
      <c r="NIJ424" s="20"/>
      <c r="NIK424" s="20"/>
      <c r="NIL424" s="20"/>
      <c r="NIM424" s="20"/>
      <c r="NIN424" s="20"/>
      <c r="NIO424" s="20"/>
      <c r="NIP424" s="20"/>
      <c r="NIQ424" s="20"/>
      <c r="NIR424" s="20"/>
      <c r="NIS424" s="20"/>
      <c r="NIT424" s="20"/>
      <c r="NIU424" s="20"/>
      <c r="NIV424" s="20"/>
      <c r="NIW424" s="20"/>
      <c r="NIX424" s="20"/>
      <c r="NIY424" s="20"/>
      <c r="NIZ424" s="20"/>
      <c r="NJA424" s="20"/>
      <c r="NJB424" s="20"/>
      <c r="NJC424" s="20"/>
      <c r="NJD424" s="20"/>
      <c r="NJE424" s="20"/>
      <c r="NJF424" s="20"/>
      <c r="NJG424" s="20"/>
      <c r="NJH424" s="20"/>
      <c r="NJI424" s="20"/>
      <c r="NJJ424" s="20"/>
      <c r="NJK424" s="20"/>
      <c r="NJL424" s="20"/>
      <c r="NJM424" s="20"/>
      <c r="NJN424" s="20"/>
      <c r="NJO424" s="20"/>
      <c r="NJP424" s="20"/>
      <c r="NJQ424" s="20"/>
      <c r="NJR424" s="20"/>
      <c r="NJS424" s="20"/>
      <c r="NJT424" s="20"/>
      <c r="NJU424" s="20"/>
      <c r="NJV424" s="20"/>
      <c r="NJW424" s="20"/>
      <c r="NJX424" s="20"/>
      <c r="NJY424" s="20"/>
      <c r="NJZ424" s="20"/>
      <c r="NKA424" s="20"/>
      <c r="NKB424" s="20"/>
      <c r="NKC424" s="20"/>
      <c r="NKD424" s="20"/>
      <c r="NKE424" s="20"/>
      <c r="NKF424" s="20"/>
      <c r="NKG424" s="20"/>
      <c r="NKH424" s="20"/>
      <c r="NKI424" s="20"/>
      <c r="NKJ424" s="20"/>
      <c r="NKK424" s="20"/>
      <c r="NKL424" s="20"/>
      <c r="NKM424" s="20"/>
      <c r="NKN424" s="20"/>
      <c r="NKO424" s="20"/>
      <c r="NKP424" s="20"/>
      <c r="NKQ424" s="20"/>
      <c r="NKR424" s="20"/>
      <c r="NKS424" s="20"/>
      <c r="NKT424" s="20"/>
      <c r="NKU424" s="20"/>
      <c r="NKV424" s="20"/>
      <c r="NKW424" s="20"/>
      <c r="NKX424" s="20"/>
      <c r="NKY424" s="20"/>
      <c r="NKZ424" s="20"/>
      <c r="NLA424" s="20"/>
      <c r="NLB424" s="20"/>
      <c r="NLC424" s="20"/>
      <c r="NLD424" s="20"/>
      <c r="NLE424" s="20"/>
      <c r="NLF424" s="20"/>
      <c r="NLG424" s="20"/>
      <c r="NLH424" s="20"/>
      <c r="NLI424" s="20"/>
      <c r="NLJ424" s="20"/>
      <c r="NLK424" s="20"/>
      <c r="NLL424" s="20"/>
      <c r="NLM424" s="20"/>
      <c r="NLN424" s="20"/>
      <c r="NLO424" s="20"/>
      <c r="NLP424" s="20"/>
      <c r="NLQ424" s="20"/>
      <c r="NLR424" s="20"/>
      <c r="NLS424" s="20"/>
      <c r="NLT424" s="20"/>
      <c r="NLU424" s="20"/>
      <c r="NLV424" s="20"/>
      <c r="NLW424" s="20"/>
      <c r="NLX424" s="20"/>
      <c r="NLY424" s="20"/>
      <c r="NLZ424" s="20"/>
      <c r="NMA424" s="20"/>
      <c r="NMB424" s="20"/>
      <c r="NMC424" s="20"/>
      <c r="NMD424" s="20"/>
      <c r="NME424" s="20"/>
      <c r="NMF424" s="20"/>
      <c r="NMG424" s="20"/>
      <c r="NMH424" s="20"/>
      <c r="NMI424" s="20"/>
      <c r="NMJ424" s="20"/>
      <c r="NMK424" s="20"/>
      <c r="NML424" s="20"/>
      <c r="NMM424" s="20"/>
      <c r="NMN424" s="20"/>
      <c r="NMO424" s="20"/>
      <c r="NMP424" s="20"/>
      <c r="NMQ424" s="20"/>
      <c r="NMR424" s="20"/>
      <c r="NMS424" s="20"/>
      <c r="NMT424" s="20"/>
      <c r="NMU424" s="20"/>
      <c r="NMV424" s="20"/>
      <c r="NMW424" s="20"/>
      <c r="NMX424" s="20"/>
      <c r="NMY424" s="20"/>
      <c r="NMZ424" s="20"/>
      <c r="NNA424" s="20"/>
      <c r="NNB424" s="20"/>
      <c r="NNC424" s="20"/>
      <c r="NND424" s="20"/>
      <c r="NNE424" s="20"/>
      <c r="NNF424" s="20"/>
      <c r="NNG424" s="20"/>
      <c r="NNH424" s="20"/>
      <c r="NNI424" s="20"/>
      <c r="NNJ424" s="20"/>
      <c r="NNK424" s="20"/>
      <c r="NNL424" s="20"/>
      <c r="NNM424" s="20"/>
      <c r="NNN424" s="20"/>
      <c r="NNO424" s="20"/>
      <c r="NNP424" s="20"/>
      <c r="NNQ424" s="20"/>
      <c r="NNR424" s="20"/>
      <c r="NNS424" s="20"/>
      <c r="NNT424" s="20"/>
      <c r="NNU424" s="20"/>
      <c r="NNV424" s="20"/>
      <c r="NNW424" s="20"/>
      <c r="NNX424" s="20"/>
      <c r="NNY424" s="20"/>
      <c r="NNZ424" s="20"/>
      <c r="NOA424" s="20"/>
      <c r="NOB424" s="20"/>
      <c r="NOC424" s="20"/>
      <c r="NOD424" s="20"/>
      <c r="NOE424" s="20"/>
      <c r="NOF424" s="20"/>
      <c r="NOG424" s="20"/>
      <c r="NOH424" s="20"/>
      <c r="NOI424" s="20"/>
      <c r="NOJ424" s="20"/>
      <c r="NOK424" s="20"/>
      <c r="NOL424" s="20"/>
      <c r="NOM424" s="20"/>
      <c r="NON424" s="20"/>
      <c r="NOO424" s="20"/>
      <c r="NOP424" s="20"/>
      <c r="NOQ424" s="20"/>
      <c r="NOR424" s="20"/>
      <c r="NOS424" s="20"/>
      <c r="NOT424" s="20"/>
      <c r="NOU424" s="20"/>
      <c r="NOV424" s="20"/>
      <c r="NOW424" s="20"/>
      <c r="NOX424" s="20"/>
      <c r="NOY424" s="20"/>
      <c r="NOZ424" s="20"/>
      <c r="NPA424" s="20"/>
      <c r="NPB424" s="20"/>
      <c r="NPC424" s="20"/>
      <c r="NPD424" s="20"/>
      <c r="NPE424" s="20"/>
      <c r="NPF424" s="20"/>
      <c r="NPG424" s="20"/>
      <c r="NPH424" s="20"/>
      <c r="NPI424" s="20"/>
      <c r="NPJ424" s="20"/>
      <c r="NPK424" s="20"/>
      <c r="NPL424" s="20"/>
      <c r="NPM424" s="20"/>
      <c r="NPN424" s="20"/>
      <c r="NPO424" s="20"/>
      <c r="NPP424" s="20"/>
      <c r="NPQ424" s="20"/>
      <c r="NPR424" s="20"/>
      <c r="NPS424" s="20"/>
      <c r="NPT424" s="20"/>
      <c r="NPU424" s="20"/>
      <c r="NPV424" s="20"/>
      <c r="NPW424" s="20"/>
      <c r="NPX424" s="20"/>
      <c r="NPY424" s="20"/>
      <c r="NPZ424" s="20"/>
      <c r="NQA424" s="20"/>
      <c r="NQB424" s="20"/>
      <c r="NQC424" s="20"/>
      <c r="NQD424" s="20"/>
      <c r="NQE424" s="20"/>
      <c r="NQF424" s="20"/>
      <c r="NQG424" s="20"/>
      <c r="NQH424" s="20"/>
      <c r="NQI424" s="20"/>
      <c r="NQJ424" s="20"/>
      <c r="NQK424" s="20"/>
      <c r="NQL424" s="20"/>
      <c r="NQM424" s="20"/>
      <c r="NQN424" s="20"/>
      <c r="NQO424" s="20"/>
      <c r="NQP424" s="20"/>
      <c r="NQQ424" s="20"/>
      <c r="NQR424" s="20"/>
      <c r="NQS424" s="20"/>
      <c r="NQT424" s="20"/>
      <c r="NQU424" s="20"/>
      <c r="NQV424" s="20"/>
      <c r="NQW424" s="20"/>
      <c r="NQX424" s="20"/>
      <c r="NQY424" s="20"/>
      <c r="NQZ424" s="20"/>
      <c r="NRA424" s="20"/>
      <c r="NRB424" s="20"/>
      <c r="NRC424" s="20"/>
      <c r="NRD424" s="20"/>
      <c r="NRE424" s="20"/>
      <c r="NRF424" s="20"/>
      <c r="NRG424" s="20"/>
      <c r="NRH424" s="20"/>
      <c r="NRI424" s="20"/>
      <c r="NRJ424" s="20"/>
      <c r="NRK424" s="20"/>
      <c r="NRL424" s="20"/>
      <c r="NRM424" s="20"/>
      <c r="NRN424" s="20"/>
      <c r="NRO424" s="20"/>
      <c r="NRP424" s="20"/>
      <c r="NRQ424" s="20"/>
      <c r="NRR424" s="20"/>
      <c r="NRS424" s="20"/>
      <c r="NRT424" s="20"/>
      <c r="NRU424" s="20"/>
      <c r="NRV424" s="20"/>
      <c r="NRW424" s="20"/>
      <c r="NRX424" s="20"/>
      <c r="NRY424" s="20"/>
      <c r="NRZ424" s="20"/>
      <c r="NSA424" s="20"/>
      <c r="NSB424" s="20"/>
      <c r="NSC424" s="20"/>
      <c r="NSD424" s="20"/>
      <c r="NSE424" s="20"/>
      <c r="NSF424" s="20"/>
      <c r="NSG424" s="20"/>
      <c r="NSH424" s="20"/>
      <c r="NSI424" s="20"/>
      <c r="NSJ424" s="20"/>
      <c r="NSK424" s="20"/>
      <c r="NSL424" s="20"/>
      <c r="NSM424" s="20"/>
      <c r="NSN424" s="20"/>
      <c r="NSO424" s="20"/>
      <c r="NSP424" s="20"/>
      <c r="NSQ424" s="20"/>
      <c r="NSR424" s="20"/>
      <c r="NSS424" s="20"/>
      <c r="NST424" s="20"/>
      <c r="NSU424" s="20"/>
      <c r="NSV424" s="20"/>
      <c r="NSW424" s="20"/>
      <c r="NSX424" s="20"/>
      <c r="NSY424" s="20"/>
      <c r="NSZ424" s="20"/>
      <c r="NTA424" s="20"/>
      <c r="NTB424" s="20"/>
      <c r="NTC424" s="20"/>
      <c r="NTD424" s="20"/>
      <c r="NTE424" s="20"/>
      <c r="NTF424" s="20"/>
      <c r="NTG424" s="20"/>
      <c r="NTH424" s="20"/>
      <c r="NTI424" s="20"/>
      <c r="NTJ424" s="20"/>
      <c r="NTK424" s="20"/>
      <c r="NTL424" s="20"/>
      <c r="NTM424" s="20"/>
      <c r="NTN424" s="20"/>
      <c r="NTO424" s="20"/>
      <c r="NTP424" s="20"/>
      <c r="NTQ424" s="20"/>
      <c r="NTR424" s="20"/>
      <c r="NTS424" s="20"/>
      <c r="NTT424" s="20"/>
      <c r="NTU424" s="20"/>
      <c r="NTV424" s="20"/>
      <c r="NTW424" s="20"/>
      <c r="NTX424" s="20"/>
      <c r="NTY424" s="20"/>
      <c r="NTZ424" s="20"/>
      <c r="NUA424" s="20"/>
      <c r="NUB424" s="20"/>
      <c r="NUC424" s="20"/>
      <c r="NUD424" s="20"/>
      <c r="NUE424" s="20"/>
      <c r="NUF424" s="20"/>
      <c r="NUG424" s="20"/>
      <c r="NUH424" s="20"/>
      <c r="NUI424" s="20"/>
      <c r="NUJ424" s="20"/>
      <c r="NUK424" s="20"/>
      <c r="NUL424" s="20"/>
      <c r="NUM424" s="20"/>
      <c r="NUN424" s="20"/>
      <c r="NUO424" s="20"/>
      <c r="NUP424" s="20"/>
      <c r="NUQ424" s="20"/>
      <c r="NUR424" s="20"/>
      <c r="NUS424" s="20"/>
      <c r="NUT424" s="20"/>
      <c r="NUU424" s="20"/>
      <c r="NUV424" s="20"/>
      <c r="NUW424" s="20"/>
      <c r="NUX424" s="20"/>
      <c r="NUY424" s="20"/>
      <c r="NUZ424" s="20"/>
      <c r="NVA424" s="20"/>
      <c r="NVB424" s="20"/>
      <c r="NVC424" s="20"/>
      <c r="NVD424" s="20"/>
      <c r="NVE424" s="20"/>
      <c r="NVF424" s="20"/>
      <c r="NVG424" s="20"/>
      <c r="NVH424" s="20"/>
      <c r="NVI424" s="20"/>
      <c r="NVJ424" s="20"/>
      <c r="NVK424" s="20"/>
      <c r="NVL424" s="20"/>
      <c r="NVM424" s="20"/>
      <c r="NVN424" s="20"/>
      <c r="NVO424" s="20"/>
      <c r="NVP424" s="20"/>
      <c r="NVQ424" s="20"/>
      <c r="NVR424" s="20"/>
      <c r="NVS424" s="20"/>
      <c r="NVT424" s="20"/>
      <c r="NVU424" s="20"/>
      <c r="NVV424" s="20"/>
      <c r="NVW424" s="20"/>
      <c r="NVX424" s="20"/>
      <c r="NVY424" s="20"/>
      <c r="NVZ424" s="20"/>
      <c r="NWA424" s="20"/>
      <c r="NWB424" s="20"/>
      <c r="NWC424" s="20"/>
      <c r="NWD424" s="20"/>
      <c r="NWE424" s="20"/>
      <c r="NWF424" s="20"/>
      <c r="NWG424" s="20"/>
      <c r="NWH424" s="20"/>
      <c r="NWI424" s="20"/>
      <c r="NWJ424" s="20"/>
      <c r="NWK424" s="20"/>
      <c r="NWL424" s="20"/>
      <c r="NWM424" s="20"/>
      <c r="NWN424" s="20"/>
      <c r="NWO424" s="20"/>
      <c r="NWP424" s="20"/>
      <c r="NWQ424" s="20"/>
      <c r="NWR424" s="20"/>
      <c r="NWS424" s="20"/>
      <c r="NWT424" s="20"/>
      <c r="NWU424" s="20"/>
      <c r="NWV424" s="20"/>
      <c r="NWW424" s="20"/>
      <c r="NWX424" s="20"/>
      <c r="NWY424" s="20"/>
      <c r="NWZ424" s="20"/>
      <c r="NXA424" s="20"/>
      <c r="NXB424" s="20"/>
      <c r="NXC424" s="20"/>
      <c r="NXD424" s="20"/>
      <c r="NXE424" s="20"/>
      <c r="NXF424" s="20"/>
      <c r="NXG424" s="20"/>
      <c r="NXH424" s="20"/>
      <c r="NXI424" s="20"/>
      <c r="NXJ424" s="20"/>
      <c r="NXK424" s="20"/>
      <c r="NXL424" s="20"/>
      <c r="NXM424" s="20"/>
      <c r="NXN424" s="20"/>
      <c r="NXO424" s="20"/>
      <c r="NXP424" s="20"/>
      <c r="NXQ424" s="20"/>
      <c r="NXR424" s="20"/>
      <c r="NXS424" s="20"/>
      <c r="NXT424" s="20"/>
      <c r="NXU424" s="20"/>
      <c r="NXV424" s="20"/>
      <c r="NXW424" s="20"/>
      <c r="NXX424" s="20"/>
      <c r="NXY424" s="20"/>
      <c r="NXZ424" s="20"/>
      <c r="NYA424" s="20"/>
      <c r="NYB424" s="20"/>
      <c r="NYC424" s="20"/>
      <c r="NYD424" s="20"/>
      <c r="NYE424" s="20"/>
      <c r="NYF424" s="20"/>
      <c r="NYG424" s="20"/>
      <c r="NYH424" s="20"/>
      <c r="NYI424" s="20"/>
      <c r="NYJ424" s="20"/>
      <c r="NYK424" s="20"/>
      <c r="NYL424" s="20"/>
      <c r="NYM424" s="20"/>
      <c r="NYN424" s="20"/>
      <c r="NYO424" s="20"/>
      <c r="NYP424" s="20"/>
      <c r="NYQ424" s="20"/>
      <c r="NYR424" s="20"/>
      <c r="NYS424" s="20"/>
      <c r="NYT424" s="20"/>
      <c r="NYU424" s="20"/>
      <c r="NYV424" s="20"/>
      <c r="NYW424" s="20"/>
      <c r="NYX424" s="20"/>
      <c r="NYY424" s="20"/>
      <c r="NYZ424" s="20"/>
      <c r="NZA424" s="20"/>
      <c r="NZB424" s="20"/>
      <c r="NZC424" s="20"/>
      <c r="NZD424" s="20"/>
      <c r="NZE424" s="20"/>
      <c r="NZF424" s="20"/>
      <c r="NZG424" s="20"/>
      <c r="NZH424" s="20"/>
      <c r="NZI424" s="20"/>
      <c r="NZJ424" s="20"/>
      <c r="NZK424" s="20"/>
      <c r="NZL424" s="20"/>
      <c r="NZM424" s="20"/>
      <c r="NZN424" s="20"/>
      <c r="NZO424" s="20"/>
      <c r="NZP424" s="20"/>
      <c r="NZQ424" s="20"/>
      <c r="NZR424" s="20"/>
      <c r="NZS424" s="20"/>
      <c r="NZT424" s="20"/>
      <c r="NZU424" s="20"/>
      <c r="NZV424" s="20"/>
      <c r="NZW424" s="20"/>
      <c r="NZX424" s="20"/>
      <c r="NZY424" s="20"/>
      <c r="NZZ424" s="20"/>
      <c r="OAA424" s="20"/>
      <c r="OAB424" s="20"/>
      <c r="OAC424" s="20"/>
      <c r="OAD424" s="20"/>
      <c r="OAE424" s="20"/>
      <c r="OAF424" s="20"/>
      <c r="OAG424" s="20"/>
      <c r="OAH424" s="20"/>
      <c r="OAI424" s="20"/>
      <c r="OAJ424" s="20"/>
      <c r="OAK424" s="20"/>
      <c r="OAL424" s="20"/>
      <c r="OAM424" s="20"/>
      <c r="OAN424" s="20"/>
      <c r="OAO424" s="20"/>
      <c r="OAP424" s="20"/>
      <c r="OAQ424" s="20"/>
      <c r="OAR424" s="20"/>
      <c r="OAS424" s="20"/>
      <c r="OAT424" s="20"/>
      <c r="OAU424" s="20"/>
      <c r="OAV424" s="20"/>
      <c r="OAW424" s="20"/>
      <c r="OAX424" s="20"/>
      <c r="OAY424" s="20"/>
      <c r="OAZ424" s="20"/>
      <c r="OBA424" s="20"/>
      <c r="OBB424" s="20"/>
      <c r="OBC424" s="20"/>
      <c r="OBD424" s="20"/>
      <c r="OBE424" s="20"/>
      <c r="OBF424" s="20"/>
      <c r="OBG424" s="20"/>
      <c r="OBH424" s="20"/>
      <c r="OBI424" s="20"/>
      <c r="OBJ424" s="20"/>
      <c r="OBK424" s="20"/>
      <c r="OBL424" s="20"/>
      <c r="OBM424" s="20"/>
      <c r="OBN424" s="20"/>
      <c r="OBO424" s="20"/>
      <c r="OBP424" s="20"/>
      <c r="OBQ424" s="20"/>
      <c r="OBR424" s="20"/>
      <c r="OBS424" s="20"/>
      <c r="OBT424" s="20"/>
      <c r="OBU424" s="20"/>
      <c r="OBV424" s="20"/>
      <c r="OBW424" s="20"/>
      <c r="OBX424" s="20"/>
      <c r="OBY424" s="20"/>
      <c r="OBZ424" s="20"/>
      <c r="OCA424" s="20"/>
      <c r="OCB424" s="20"/>
      <c r="OCC424" s="20"/>
      <c r="OCD424" s="20"/>
      <c r="OCE424" s="20"/>
      <c r="OCF424" s="20"/>
      <c r="OCG424" s="20"/>
      <c r="OCH424" s="20"/>
      <c r="OCI424" s="20"/>
      <c r="OCJ424" s="20"/>
      <c r="OCK424" s="20"/>
      <c r="OCL424" s="20"/>
      <c r="OCM424" s="20"/>
      <c r="OCN424" s="20"/>
      <c r="OCO424" s="20"/>
      <c r="OCP424" s="20"/>
      <c r="OCQ424" s="20"/>
      <c r="OCR424" s="20"/>
      <c r="OCS424" s="20"/>
      <c r="OCT424" s="20"/>
      <c r="OCU424" s="20"/>
      <c r="OCV424" s="20"/>
      <c r="OCW424" s="20"/>
      <c r="OCX424" s="20"/>
      <c r="OCY424" s="20"/>
      <c r="OCZ424" s="20"/>
      <c r="ODA424" s="20"/>
      <c r="ODB424" s="20"/>
      <c r="ODC424" s="20"/>
      <c r="ODD424" s="20"/>
      <c r="ODE424" s="20"/>
      <c r="ODF424" s="20"/>
      <c r="ODG424" s="20"/>
      <c r="ODH424" s="20"/>
      <c r="ODI424" s="20"/>
      <c r="ODJ424" s="20"/>
      <c r="ODK424" s="20"/>
      <c r="ODL424" s="20"/>
      <c r="ODM424" s="20"/>
      <c r="ODN424" s="20"/>
      <c r="ODO424" s="20"/>
      <c r="ODP424" s="20"/>
      <c r="ODQ424" s="20"/>
      <c r="ODR424" s="20"/>
      <c r="ODS424" s="20"/>
      <c r="ODT424" s="20"/>
      <c r="ODU424" s="20"/>
      <c r="ODV424" s="20"/>
      <c r="ODW424" s="20"/>
      <c r="ODX424" s="20"/>
      <c r="ODY424" s="20"/>
      <c r="ODZ424" s="20"/>
      <c r="OEA424" s="20"/>
      <c r="OEB424" s="20"/>
      <c r="OEC424" s="20"/>
      <c r="OED424" s="20"/>
      <c r="OEE424" s="20"/>
      <c r="OEF424" s="20"/>
      <c r="OEG424" s="20"/>
      <c r="OEH424" s="20"/>
      <c r="OEI424" s="20"/>
      <c r="OEJ424" s="20"/>
      <c r="OEK424" s="20"/>
      <c r="OEL424" s="20"/>
      <c r="OEM424" s="20"/>
      <c r="OEN424" s="20"/>
      <c r="OEO424" s="20"/>
      <c r="OEP424" s="20"/>
      <c r="OEQ424" s="20"/>
      <c r="OER424" s="20"/>
      <c r="OES424" s="20"/>
      <c r="OET424" s="20"/>
      <c r="OEU424" s="20"/>
      <c r="OEV424" s="20"/>
      <c r="OEW424" s="20"/>
      <c r="OEX424" s="20"/>
      <c r="OEY424" s="20"/>
      <c r="OEZ424" s="20"/>
      <c r="OFA424" s="20"/>
      <c r="OFB424" s="20"/>
      <c r="OFC424" s="20"/>
      <c r="OFD424" s="20"/>
      <c r="OFE424" s="20"/>
      <c r="OFF424" s="20"/>
      <c r="OFG424" s="20"/>
      <c r="OFH424" s="20"/>
      <c r="OFI424" s="20"/>
      <c r="OFJ424" s="20"/>
      <c r="OFK424" s="20"/>
      <c r="OFL424" s="20"/>
      <c r="OFM424" s="20"/>
      <c r="OFN424" s="20"/>
      <c r="OFO424" s="20"/>
      <c r="OFP424" s="20"/>
      <c r="OFQ424" s="20"/>
      <c r="OFR424" s="20"/>
      <c r="OFS424" s="20"/>
      <c r="OFT424" s="20"/>
      <c r="OFU424" s="20"/>
      <c r="OFV424" s="20"/>
      <c r="OFW424" s="20"/>
      <c r="OFX424" s="20"/>
      <c r="OFY424" s="20"/>
      <c r="OFZ424" s="20"/>
      <c r="OGA424" s="20"/>
      <c r="OGB424" s="20"/>
      <c r="OGC424" s="20"/>
      <c r="OGD424" s="20"/>
      <c r="OGE424" s="20"/>
      <c r="OGF424" s="20"/>
      <c r="OGG424" s="20"/>
      <c r="OGH424" s="20"/>
      <c r="OGI424" s="20"/>
      <c r="OGJ424" s="20"/>
      <c r="OGK424" s="20"/>
      <c r="OGL424" s="20"/>
      <c r="OGM424" s="20"/>
      <c r="OGN424" s="20"/>
      <c r="OGO424" s="20"/>
      <c r="OGP424" s="20"/>
      <c r="OGQ424" s="20"/>
      <c r="OGR424" s="20"/>
      <c r="OGS424" s="20"/>
      <c r="OGT424" s="20"/>
      <c r="OGU424" s="20"/>
      <c r="OGV424" s="20"/>
      <c r="OGW424" s="20"/>
      <c r="OGX424" s="20"/>
      <c r="OGY424" s="20"/>
      <c r="OGZ424" s="20"/>
      <c r="OHA424" s="20"/>
      <c r="OHB424" s="20"/>
      <c r="OHC424" s="20"/>
      <c r="OHD424" s="20"/>
      <c r="OHE424" s="20"/>
      <c r="OHF424" s="20"/>
      <c r="OHG424" s="20"/>
      <c r="OHH424" s="20"/>
      <c r="OHI424" s="20"/>
      <c r="OHJ424" s="20"/>
      <c r="OHK424" s="20"/>
      <c r="OHL424" s="20"/>
      <c r="OHM424" s="20"/>
      <c r="OHN424" s="20"/>
      <c r="OHO424" s="20"/>
      <c r="OHP424" s="20"/>
      <c r="OHQ424" s="20"/>
      <c r="OHR424" s="20"/>
      <c r="OHS424" s="20"/>
      <c r="OHT424" s="20"/>
      <c r="OHU424" s="20"/>
      <c r="OHV424" s="20"/>
      <c r="OHW424" s="20"/>
      <c r="OHX424" s="20"/>
      <c r="OHY424" s="20"/>
      <c r="OHZ424" s="20"/>
      <c r="OIA424" s="20"/>
      <c r="OIB424" s="20"/>
      <c r="OIC424" s="20"/>
      <c r="OID424" s="20"/>
      <c r="OIE424" s="20"/>
      <c r="OIF424" s="20"/>
      <c r="OIG424" s="20"/>
      <c r="OIH424" s="20"/>
      <c r="OII424" s="20"/>
      <c r="OIJ424" s="20"/>
      <c r="OIK424" s="20"/>
      <c r="OIL424" s="20"/>
      <c r="OIM424" s="20"/>
      <c r="OIN424" s="20"/>
      <c r="OIO424" s="20"/>
      <c r="OIP424" s="20"/>
      <c r="OIQ424" s="20"/>
      <c r="OIR424" s="20"/>
      <c r="OIS424" s="20"/>
      <c r="OIT424" s="20"/>
      <c r="OIU424" s="20"/>
      <c r="OIV424" s="20"/>
      <c r="OIW424" s="20"/>
      <c r="OIX424" s="20"/>
      <c r="OIY424" s="20"/>
      <c r="OIZ424" s="20"/>
      <c r="OJA424" s="20"/>
      <c r="OJB424" s="20"/>
      <c r="OJC424" s="20"/>
      <c r="OJD424" s="20"/>
      <c r="OJE424" s="20"/>
      <c r="OJF424" s="20"/>
      <c r="OJG424" s="20"/>
      <c r="OJH424" s="20"/>
      <c r="OJI424" s="20"/>
      <c r="OJJ424" s="20"/>
      <c r="OJK424" s="20"/>
      <c r="OJL424" s="20"/>
      <c r="OJM424" s="20"/>
      <c r="OJN424" s="20"/>
      <c r="OJO424" s="20"/>
      <c r="OJP424" s="20"/>
      <c r="OJQ424" s="20"/>
      <c r="OJR424" s="20"/>
      <c r="OJS424" s="20"/>
      <c r="OJT424" s="20"/>
      <c r="OJU424" s="20"/>
      <c r="OJV424" s="20"/>
      <c r="OJW424" s="20"/>
      <c r="OJX424" s="20"/>
      <c r="OJY424" s="20"/>
      <c r="OJZ424" s="20"/>
      <c r="OKA424" s="20"/>
      <c r="OKB424" s="20"/>
      <c r="OKC424" s="20"/>
      <c r="OKD424" s="20"/>
      <c r="OKE424" s="20"/>
      <c r="OKF424" s="20"/>
      <c r="OKG424" s="20"/>
      <c r="OKH424" s="20"/>
      <c r="OKI424" s="20"/>
      <c r="OKJ424" s="20"/>
      <c r="OKK424" s="20"/>
      <c r="OKL424" s="20"/>
      <c r="OKM424" s="20"/>
      <c r="OKN424" s="20"/>
      <c r="OKO424" s="20"/>
      <c r="OKP424" s="20"/>
      <c r="OKQ424" s="20"/>
      <c r="OKR424" s="20"/>
      <c r="OKS424" s="20"/>
      <c r="OKT424" s="20"/>
      <c r="OKU424" s="20"/>
      <c r="OKV424" s="20"/>
      <c r="OKW424" s="20"/>
      <c r="OKX424" s="20"/>
      <c r="OKY424" s="20"/>
      <c r="OKZ424" s="20"/>
      <c r="OLA424" s="20"/>
      <c r="OLB424" s="20"/>
      <c r="OLC424" s="20"/>
      <c r="OLD424" s="20"/>
      <c r="OLE424" s="20"/>
      <c r="OLF424" s="20"/>
      <c r="OLG424" s="20"/>
      <c r="OLH424" s="20"/>
      <c r="OLI424" s="20"/>
      <c r="OLJ424" s="20"/>
      <c r="OLK424" s="20"/>
      <c r="OLL424" s="20"/>
      <c r="OLM424" s="20"/>
      <c r="OLN424" s="20"/>
      <c r="OLO424" s="20"/>
      <c r="OLP424" s="20"/>
      <c r="OLQ424" s="20"/>
      <c r="OLR424" s="20"/>
      <c r="OLS424" s="20"/>
      <c r="OLT424" s="20"/>
      <c r="OLU424" s="20"/>
      <c r="OLV424" s="20"/>
      <c r="OLW424" s="20"/>
      <c r="OLX424" s="20"/>
      <c r="OLY424" s="20"/>
      <c r="OLZ424" s="20"/>
      <c r="OMA424" s="20"/>
      <c r="OMB424" s="20"/>
      <c r="OMC424" s="20"/>
      <c r="OMD424" s="20"/>
      <c r="OME424" s="20"/>
      <c r="OMF424" s="20"/>
      <c r="OMG424" s="20"/>
      <c r="OMH424" s="20"/>
      <c r="OMI424" s="20"/>
      <c r="OMJ424" s="20"/>
      <c r="OMK424" s="20"/>
      <c r="OML424" s="20"/>
      <c r="OMM424" s="20"/>
      <c r="OMN424" s="20"/>
      <c r="OMO424" s="20"/>
      <c r="OMP424" s="20"/>
      <c r="OMQ424" s="20"/>
      <c r="OMR424" s="20"/>
      <c r="OMS424" s="20"/>
      <c r="OMT424" s="20"/>
      <c r="OMU424" s="20"/>
      <c r="OMV424" s="20"/>
      <c r="OMW424" s="20"/>
      <c r="OMX424" s="20"/>
      <c r="OMY424" s="20"/>
      <c r="OMZ424" s="20"/>
      <c r="ONA424" s="20"/>
      <c r="ONB424" s="20"/>
      <c r="ONC424" s="20"/>
      <c r="OND424" s="20"/>
      <c r="ONE424" s="20"/>
      <c r="ONF424" s="20"/>
      <c r="ONG424" s="20"/>
      <c r="ONH424" s="20"/>
      <c r="ONI424" s="20"/>
      <c r="ONJ424" s="20"/>
      <c r="ONK424" s="20"/>
      <c r="ONL424" s="20"/>
      <c r="ONM424" s="20"/>
      <c r="ONN424" s="20"/>
      <c r="ONO424" s="20"/>
      <c r="ONP424" s="20"/>
      <c r="ONQ424" s="20"/>
      <c r="ONR424" s="20"/>
      <c r="ONS424" s="20"/>
      <c r="ONT424" s="20"/>
      <c r="ONU424" s="20"/>
      <c r="ONV424" s="20"/>
      <c r="ONW424" s="20"/>
      <c r="ONX424" s="20"/>
      <c r="ONY424" s="20"/>
      <c r="ONZ424" s="20"/>
      <c r="OOA424" s="20"/>
      <c r="OOB424" s="20"/>
      <c r="OOC424" s="20"/>
      <c r="OOD424" s="20"/>
      <c r="OOE424" s="20"/>
      <c r="OOF424" s="20"/>
      <c r="OOG424" s="20"/>
      <c r="OOH424" s="20"/>
      <c r="OOI424" s="20"/>
      <c r="OOJ424" s="20"/>
      <c r="OOK424" s="20"/>
      <c r="OOL424" s="20"/>
      <c r="OOM424" s="20"/>
      <c r="OON424" s="20"/>
      <c r="OOO424" s="20"/>
      <c r="OOP424" s="20"/>
      <c r="OOQ424" s="20"/>
      <c r="OOR424" s="20"/>
      <c r="OOS424" s="20"/>
      <c r="OOT424" s="20"/>
      <c r="OOU424" s="20"/>
      <c r="OOV424" s="20"/>
      <c r="OOW424" s="20"/>
      <c r="OOX424" s="20"/>
      <c r="OOY424" s="20"/>
      <c r="OOZ424" s="20"/>
      <c r="OPA424" s="20"/>
      <c r="OPB424" s="20"/>
      <c r="OPC424" s="20"/>
      <c r="OPD424" s="20"/>
      <c r="OPE424" s="20"/>
      <c r="OPF424" s="20"/>
      <c r="OPG424" s="20"/>
      <c r="OPH424" s="20"/>
      <c r="OPI424" s="20"/>
      <c r="OPJ424" s="20"/>
      <c r="OPK424" s="20"/>
      <c r="OPL424" s="20"/>
      <c r="OPM424" s="20"/>
      <c r="OPN424" s="20"/>
      <c r="OPO424" s="20"/>
      <c r="OPP424" s="20"/>
      <c r="OPQ424" s="20"/>
      <c r="OPR424" s="20"/>
      <c r="OPS424" s="20"/>
      <c r="OPT424" s="20"/>
      <c r="OPU424" s="20"/>
      <c r="OPV424" s="20"/>
      <c r="OPW424" s="20"/>
      <c r="OPX424" s="20"/>
      <c r="OPY424" s="20"/>
      <c r="OPZ424" s="20"/>
      <c r="OQA424" s="20"/>
      <c r="OQB424" s="20"/>
      <c r="OQC424" s="20"/>
      <c r="OQD424" s="20"/>
      <c r="OQE424" s="20"/>
      <c r="OQF424" s="20"/>
      <c r="OQG424" s="20"/>
      <c r="OQH424" s="20"/>
      <c r="OQI424" s="20"/>
      <c r="OQJ424" s="20"/>
      <c r="OQK424" s="20"/>
      <c r="OQL424" s="20"/>
      <c r="OQM424" s="20"/>
      <c r="OQN424" s="20"/>
      <c r="OQO424" s="20"/>
      <c r="OQP424" s="20"/>
      <c r="OQQ424" s="20"/>
      <c r="OQR424" s="20"/>
      <c r="OQS424" s="20"/>
      <c r="OQT424" s="20"/>
      <c r="OQU424" s="20"/>
      <c r="OQV424" s="20"/>
      <c r="OQW424" s="20"/>
      <c r="OQX424" s="20"/>
      <c r="OQY424" s="20"/>
      <c r="OQZ424" s="20"/>
      <c r="ORA424" s="20"/>
      <c r="ORB424" s="20"/>
      <c r="ORC424" s="20"/>
      <c r="ORD424" s="20"/>
      <c r="ORE424" s="20"/>
      <c r="ORF424" s="20"/>
      <c r="ORG424" s="20"/>
      <c r="ORH424" s="20"/>
      <c r="ORI424" s="20"/>
      <c r="ORJ424" s="20"/>
      <c r="ORK424" s="20"/>
      <c r="ORL424" s="20"/>
      <c r="ORM424" s="20"/>
      <c r="ORN424" s="20"/>
      <c r="ORO424" s="20"/>
      <c r="ORP424" s="20"/>
      <c r="ORQ424" s="20"/>
      <c r="ORR424" s="20"/>
      <c r="ORS424" s="20"/>
      <c r="ORT424" s="20"/>
      <c r="ORU424" s="20"/>
      <c r="ORV424" s="20"/>
      <c r="ORW424" s="20"/>
      <c r="ORX424" s="20"/>
      <c r="ORY424" s="20"/>
      <c r="ORZ424" s="20"/>
      <c r="OSA424" s="20"/>
      <c r="OSB424" s="20"/>
      <c r="OSC424" s="20"/>
      <c r="OSD424" s="20"/>
      <c r="OSE424" s="20"/>
      <c r="OSF424" s="20"/>
      <c r="OSG424" s="20"/>
      <c r="OSH424" s="20"/>
      <c r="OSI424" s="20"/>
      <c r="OSJ424" s="20"/>
      <c r="OSK424" s="20"/>
      <c r="OSL424" s="20"/>
      <c r="OSM424" s="20"/>
      <c r="OSN424" s="20"/>
      <c r="OSO424" s="20"/>
      <c r="OSP424" s="20"/>
      <c r="OSQ424" s="20"/>
      <c r="OSR424" s="20"/>
      <c r="OSS424" s="20"/>
      <c r="OST424" s="20"/>
      <c r="OSU424" s="20"/>
      <c r="OSV424" s="20"/>
      <c r="OSW424" s="20"/>
      <c r="OSX424" s="20"/>
      <c r="OSY424" s="20"/>
      <c r="OSZ424" s="20"/>
      <c r="OTA424" s="20"/>
      <c r="OTB424" s="20"/>
      <c r="OTC424" s="20"/>
      <c r="OTD424" s="20"/>
      <c r="OTE424" s="20"/>
      <c r="OTF424" s="20"/>
      <c r="OTG424" s="20"/>
      <c r="OTH424" s="20"/>
      <c r="OTI424" s="20"/>
      <c r="OTJ424" s="20"/>
      <c r="OTK424" s="20"/>
      <c r="OTL424" s="20"/>
      <c r="OTM424" s="20"/>
      <c r="OTN424" s="20"/>
      <c r="OTO424" s="20"/>
      <c r="OTP424" s="20"/>
      <c r="OTQ424" s="20"/>
      <c r="OTR424" s="20"/>
      <c r="OTS424" s="20"/>
      <c r="OTT424" s="20"/>
      <c r="OTU424" s="20"/>
      <c r="OTV424" s="20"/>
      <c r="OTW424" s="20"/>
      <c r="OTX424" s="20"/>
      <c r="OTY424" s="20"/>
      <c r="OTZ424" s="20"/>
      <c r="OUA424" s="20"/>
      <c r="OUB424" s="20"/>
      <c r="OUC424" s="20"/>
      <c r="OUD424" s="20"/>
      <c r="OUE424" s="20"/>
      <c r="OUF424" s="20"/>
      <c r="OUG424" s="20"/>
      <c r="OUH424" s="20"/>
      <c r="OUI424" s="20"/>
      <c r="OUJ424" s="20"/>
      <c r="OUK424" s="20"/>
      <c r="OUL424" s="20"/>
      <c r="OUM424" s="20"/>
      <c r="OUN424" s="20"/>
      <c r="OUO424" s="20"/>
      <c r="OUP424" s="20"/>
      <c r="OUQ424" s="20"/>
      <c r="OUR424" s="20"/>
      <c r="OUS424" s="20"/>
      <c r="OUT424" s="20"/>
      <c r="OUU424" s="20"/>
      <c r="OUV424" s="20"/>
      <c r="OUW424" s="20"/>
      <c r="OUX424" s="20"/>
      <c r="OUY424" s="20"/>
      <c r="OUZ424" s="20"/>
      <c r="OVA424" s="20"/>
      <c r="OVB424" s="20"/>
      <c r="OVC424" s="20"/>
      <c r="OVD424" s="20"/>
      <c r="OVE424" s="20"/>
      <c r="OVF424" s="20"/>
      <c r="OVG424" s="20"/>
      <c r="OVH424" s="20"/>
      <c r="OVI424" s="20"/>
      <c r="OVJ424" s="20"/>
      <c r="OVK424" s="20"/>
      <c r="OVL424" s="20"/>
      <c r="OVM424" s="20"/>
      <c r="OVN424" s="20"/>
      <c r="OVO424" s="20"/>
      <c r="OVP424" s="20"/>
      <c r="OVQ424" s="20"/>
      <c r="OVR424" s="20"/>
      <c r="OVS424" s="20"/>
      <c r="OVT424" s="20"/>
      <c r="OVU424" s="20"/>
      <c r="OVV424" s="20"/>
      <c r="OVW424" s="20"/>
      <c r="OVX424" s="20"/>
      <c r="OVY424" s="20"/>
      <c r="OVZ424" s="20"/>
      <c r="OWA424" s="20"/>
      <c r="OWB424" s="20"/>
      <c r="OWC424" s="20"/>
      <c r="OWD424" s="20"/>
      <c r="OWE424" s="20"/>
      <c r="OWF424" s="20"/>
      <c r="OWG424" s="20"/>
      <c r="OWH424" s="20"/>
      <c r="OWI424" s="20"/>
      <c r="OWJ424" s="20"/>
      <c r="OWK424" s="20"/>
      <c r="OWL424" s="20"/>
      <c r="OWM424" s="20"/>
      <c r="OWN424" s="20"/>
      <c r="OWO424" s="20"/>
      <c r="OWP424" s="20"/>
      <c r="OWQ424" s="20"/>
      <c r="OWR424" s="20"/>
      <c r="OWS424" s="20"/>
      <c r="OWT424" s="20"/>
      <c r="OWU424" s="20"/>
      <c r="OWV424" s="20"/>
      <c r="OWW424" s="20"/>
      <c r="OWX424" s="20"/>
      <c r="OWY424" s="20"/>
      <c r="OWZ424" s="20"/>
      <c r="OXA424" s="20"/>
      <c r="OXB424" s="20"/>
      <c r="OXC424" s="20"/>
      <c r="OXD424" s="20"/>
      <c r="OXE424" s="20"/>
      <c r="OXF424" s="20"/>
      <c r="OXG424" s="20"/>
      <c r="OXH424" s="20"/>
      <c r="OXI424" s="20"/>
      <c r="OXJ424" s="20"/>
      <c r="OXK424" s="20"/>
      <c r="OXL424" s="20"/>
      <c r="OXM424" s="20"/>
      <c r="OXN424" s="20"/>
      <c r="OXO424" s="20"/>
      <c r="OXP424" s="20"/>
      <c r="OXQ424" s="20"/>
      <c r="OXR424" s="20"/>
      <c r="OXS424" s="20"/>
      <c r="OXT424" s="20"/>
      <c r="OXU424" s="20"/>
      <c r="OXV424" s="20"/>
      <c r="OXW424" s="20"/>
      <c r="OXX424" s="20"/>
      <c r="OXY424" s="20"/>
      <c r="OXZ424" s="20"/>
      <c r="OYA424" s="20"/>
      <c r="OYB424" s="20"/>
      <c r="OYC424" s="20"/>
      <c r="OYD424" s="20"/>
      <c r="OYE424" s="20"/>
      <c r="OYF424" s="20"/>
      <c r="OYG424" s="20"/>
      <c r="OYH424" s="20"/>
      <c r="OYI424" s="20"/>
      <c r="OYJ424" s="20"/>
      <c r="OYK424" s="20"/>
      <c r="OYL424" s="20"/>
      <c r="OYM424" s="20"/>
      <c r="OYN424" s="20"/>
      <c r="OYO424" s="20"/>
      <c r="OYP424" s="20"/>
      <c r="OYQ424" s="20"/>
      <c r="OYR424" s="20"/>
      <c r="OYS424" s="20"/>
      <c r="OYT424" s="20"/>
      <c r="OYU424" s="20"/>
      <c r="OYV424" s="20"/>
      <c r="OYW424" s="20"/>
      <c r="OYX424" s="20"/>
      <c r="OYY424" s="20"/>
      <c r="OYZ424" s="20"/>
      <c r="OZA424" s="20"/>
      <c r="OZB424" s="20"/>
      <c r="OZC424" s="20"/>
      <c r="OZD424" s="20"/>
      <c r="OZE424" s="20"/>
      <c r="OZF424" s="20"/>
      <c r="OZG424" s="20"/>
      <c r="OZH424" s="20"/>
      <c r="OZI424" s="20"/>
      <c r="OZJ424" s="20"/>
      <c r="OZK424" s="20"/>
      <c r="OZL424" s="20"/>
      <c r="OZM424" s="20"/>
      <c r="OZN424" s="20"/>
      <c r="OZO424" s="20"/>
      <c r="OZP424" s="20"/>
      <c r="OZQ424" s="20"/>
      <c r="OZR424" s="20"/>
      <c r="OZS424" s="20"/>
      <c r="OZT424" s="20"/>
      <c r="OZU424" s="20"/>
      <c r="OZV424" s="20"/>
      <c r="OZW424" s="20"/>
      <c r="OZX424" s="20"/>
      <c r="OZY424" s="20"/>
      <c r="OZZ424" s="20"/>
      <c r="PAA424" s="20"/>
      <c r="PAB424" s="20"/>
      <c r="PAC424" s="20"/>
      <c r="PAD424" s="20"/>
      <c r="PAE424" s="20"/>
      <c r="PAF424" s="20"/>
      <c r="PAG424" s="20"/>
      <c r="PAH424" s="20"/>
      <c r="PAI424" s="20"/>
      <c r="PAJ424" s="20"/>
      <c r="PAK424" s="20"/>
      <c r="PAL424" s="20"/>
      <c r="PAM424" s="20"/>
      <c r="PAN424" s="20"/>
      <c r="PAO424" s="20"/>
      <c r="PAP424" s="20"/>
      <c r="PAQ424" s="20"/>
      <c r="PAR424" s="20"/>
      <c r="PAS424" s="20"/>
      <c r="PAT424" s="20"/>
      <c r="PAU424" s="20"/>
      <c r="PAV424" s="20"/>
      <c r="PAW424" s="20"/>
      <c r="PAX424" s="20"/>
      <c r="PAY424" s="20"/>
      <c r="PAZ424" s="20"/>
      <c r="PBA424" s="20"/>
      <c r="PBB424" s="20"/>
      <c r="PBC424" s="20"/>
      <c r="PBD424" s="20"/>
      <c r="PBE424" s="20"/>
      <c r="PBF424" s="20"/>
      <c r="PBG424" s="20"/>
      <c r="PBH424" s="20"/>
      <c r="PBI424" s="20"/>
      <c r="PBJ424" s="20"/>
      <c r="PBK424" s="20"/>
      <c r="PBL424" s="20"/>
      <c r="PBM424" s="20"/>
      <c r="PBN424" s="20"/>
      <c r="PBO424" s="20"/>
      <c r="PBP424" s="20"/>
      <c r="PBQ424" s="20"/>
      <c r="PBR424" s="20"/>
      <c r="PBS424" s="20"/>
      <c r="PBT424" s="20"/>
      <c r="PBU424" s="20"/>
      <c r="PBV424" s="20"/>
      <c r="PBW424" s="20"/>
      <c r="PBX424" s="20"/>
      <c r="PBY424" s="20"/>
      <c r="PBZ424" s="20"/>
      <c r="PCA424" s="20"/>
      <c r="PCB424" s="20"/>
      <c r="PCC424" s="20"/>
      <c r="PCD424" s="20"/>
      <c r="PCE424" s="20"/>
      <c r="PCF424" s="20"/>
      <c r="PCG424" s="20"/>
      <c r="PCH424" s="20"/>
      <c r="PCI424" s="20"/>
      <c r="PCJ424" s="20"/>
      <c r="PCK424" s="20"/>
      <c r="PCL424" s="20"/>
      <c r="PCM424" s="20"/>
      <c r="PCN424" s="20"/>
      <c r="PCO424" s="20"/>
      <c r="PCP424" s="20"/>
      <c r="PCQ424" s="20"/>
      <c r="PCR424" s="20"/>
      <c r="PCS424" s="20"/>
      <c r="PCT424" s="20"/>
      <c r="PCU424" s="20"/>
      <c r="PCV424" s="20"/>
      <c r="PCW424" s="20"/>
      <c r="PCX424" s="20"/>
      <c r="PCY424" s="20"/>
      <c r="PCZ424" s="20"/>
      <c r="PDA424" s="20"/>
      <c r="PDB424" s="20"/>
      <c r="PDC424" s="20"/>
      <c r="PDD424" s="20"/>
      <c r="PDE424" s="20"/>
      <c r="PDF424" s="20"/>
      <c r="PDG424" s="20"/>
      <c r="PDH424" s="20"/>
      <c r="PDI424" s="20"/>
      <c r="PDJ424" s="20"/>
      <c r="PDK424" s="20"/>
      <c r="PDL424" s="20"/>
      <c r="PDM424" s="20"/>
      <c r="PDN424" s="20"/>
      <c r="PDO424" s="20"/>
      <c r="PDP424" s="20"/>
      <c r="PDQ424" s="20"/>
      <c r="PDR424" s="20"/>
      <c r="PDS424" s="20"/>
      <c r="PDT424" s="20"/>
      <c r="PDU424" s="20"/>
      <c r="PDV424" s="20"/>
      <c r="PDW424" s="20"/>
      <c r="PDX424" s="20"/>
      <c r="PDY424" s="20"/>
      <c r="PDZ424" s="20"/>
      <c r="PEA424" s="20"/>
      <c r="PEB424" s="20"/>
      <c r="PEC424" s="20"/>
      <c r="PED424" s="20"/>
      <c r="PEE424" s="20"/>
      <c r="PEF424" s="20"/>
      <c r="PEG424" s="20"/>
      <c r="PEH424" s="20"/>
      <c r="PEI424" s="20"/>
      <c r="PEJ424" s="20"/>
      <c r="PEK424" s="20"/>
      <c r="PEL424" s="20"/>
      <c r="PEM424" s="20"/>
      <c r="PEN424" s="20"/>
      <c r="PEO424" s="20"/>
      <c r="PEP424" s="20"/>
      <c r="PEQ424" s="20"/>
      <c r="PER424" s="20"/>
      <c r="PES424" s="20"/>
      <c r="PET424" s="20"/>
      <c r="PEU424" s="20"/>
      <c r="PEV424" s="20"/>
      <c r="PEW424" s="20"/>
      <c r="PEX424" s="20"/>
      <c r="PEY424" s="20"/>
      <c r="PEZ424" s="20"/>
      <c r="PFA424" s="20"/>
      <c r="PFB424" s="20"/>
      <c r="PFC424" s="20"/>
      <c r="PFD424" s="20"/>
      <c r="PFE424" s="20"/>
      <c r="PFF424" s="20"/>
      <c r="PFG424" s="20"/>
      <c r="PFH424" s="20"/>
      <c r="PFI424" s="20"/>
      <c r="PFJ424" s="20"/>
      <c r="PFK424" s="20"/>
      <c r="PFL424" s="20"/>
      <c r="PFM424" s="20"/>
      <c r="PFN424" s="20"/>
      <c r="PFO424" s="20"/>
      <c r="PFP424" s="20"/>
      <c r="PFQ424" s="20"/>
      <c r="PFR424" s="20"/>
      <c r="PFS424" s="20"/>
      <c r="PFT424" s="20"/>
      <c r="PFU424" s="20"/>
      <c r="PFV424" s="20"/>
      <c r="PFW424" s="20"/>
      <c r="PFX424" s="20"/>
      <c r="PFY424" s="20"/>
      <c r="PFZ424" s="20"/>
      <c r="PGA424" s="20"/>
      <c r="PGB424" s="20"/>
      <c r="PGC424" s="20"/>
      <c r="PGD424" s="20"/>
      <c r="PGE424" s="20"/>
      <c r="PGF424" s="20"/>
      <c r="PGG424" s="20"/>
      <c r="PGH424" s="20"/>
      <c r="PGI424" s="20"/>
      <c r="PGJ424" s="20"/>
      <c r="PGK424" s="20"/>
      <c r="PGL424" s="20"/>
      <c r="PGM424" s="20"/>
      <c r="PGN424" s="20"/>
      <c r="PGO424" s="20"/>
      <c r="PGP424" s="20"/>
      <c r="PGQ424" s="20"/>
      <c r="PGR424" s="20"/>
      <c r="PGS424" s="20"/>
      <c r="PGT424" s="20"/>
      <c r="PGU424" s="20"/>
      <c r="PGV424" s="20"/>
      <c r="PGW424" s="20"/>
      <c r="PGX424" s="20"/>
      <c r="PGY424" s="20"/>
      <c r="PGZ424" s="20"/>
      <c r="PHA424" s="20"/>
      <c r="PHB424" s="20"/>
      <c r="PHC424" s="20"/>
      <c r="PHD424" s="20"/>
      <c r="PHE424" s="20"/>
      <c r="PHF424" s="20"/>
      <c r="PHG424" s="20"/>
      <c r="PHH424" s="20"/>
      <c r="PHI424" s="20"/>
      <c r="PHJ424" s="20"/>
      <c r="PHK424" s="20"/>
      <c r="PHL424" s="20"/>
      <c r="PHM424" s="20"/>
      <c r="PHN424" s="20"/>
      <c r="PHO424" s="20"/>
      <c r="PHP424" s="20"/>
      <c r="PHQ424" s="20"/>
      <c r="PHR424" s="20"/>
      <c r="PHS424" s="20"/>
      <c r="PHT424" s="20"/>
      <c r="PHU424" s="20"/>
      <c r="PHV424" s="20"/>
      <c r="PHW424" s="20"/>
      <c r="PHX424" s="20"/>
      <c r="PHY424" s="20"/>
      <c r="PHZ424" s="20"/>
      <c r="PIA424" s="20"/>
      <c r="PIB424" s="20"/>
      <c r="PIC424" s="20"/>
      <c r="PID424" s="20"/>
      <c r="PIE424" s="20"/>
      <c r="PIF424" s="20"/>
      <c r="PIG424" s="20"/>
      <c r="PIH424" s="20"/>
      <c r="PII424" s="20"/>
      <c r="PIJ424" s="20"/>
      <c r="PIK424" s="20"/>
      <c r="PIL424" s="20"/>
      <c r="PIM424" s="20"/>
      <c r="PIN424" s="20"/>
      <c r="PIO424" s="20"/>
      <c r="PIP424" s="20"/>
      <c r="PIQ424" s="20"/>
      <c r="PIR424" s="20"/>
      <c r="PIS424" s="20"/>
      <c r="PIT424" s="20"/>
      <c r="PIU424" s="20"/>
      <c r="PIV424" s="20"/>
      <c r="PIW424" s="20"/>
      <c r="PIX424" s="20"/>
      <c r="PIY424" s="20"/>
      <c r="PIZ424" s="20"/>
      <c r="PJA424" s="20"/>
      <c r="PJB424" s="20"/>
      <c r="PJC424" s="20"/>
      <c r="PJD424" s="20"/>
      <c r="PJE424" s="20"/>
      <c r="PJF424" s="20"/>
      <c r="PJG424" s="20"/>
      <c r="PJH424" s="20"/>
      <c r="PJI424" s="20"/>
      <c r="PJJ424" s="20"/>
      <c r="PJK424" s="20"/>
      <c r="PJL424" s="20"/>
      <c r="PJM424" s="20"/>
      <c r="PJN424" s="20"/>
      <c r="PJO424" s="20"/>
      <c r="PJP424" s="20"/>
      <c r="PJQ424" s="20"/>
      <c r="PJR424" s="20"/>
      <c r="PJS424" s="20"/>
      <c r="PJT424" s="20"/>
      <c r="PJU424" s="20"/>
      <c r="PJV424" s="20"/>
      <c r="PJW424" s="20"/>
      <c r="PJX424" s="20"/>
      <c r="PJY424" s="20"/>
      <c r="PJZ424" s="20"/>
      <c r="PKA424" s="20"/>
      <c r="PKB424" s="20"/>
      <c r="PKC424" s="20"/>
      <c r="PKD424" s="20"/>
      <c r="PKE424" s="20"/>
      <c r="PKF424" s="20"/>
      <c r="PKG424" s="20"/>
      <c r="PKH424" s="20"/>
      <c r="PKI424" s="20"/>
      <c r="PKJ424" s="20"/>
      <c r="PKK424" s="20"/>
      <c r="PKL424" s="20"/>
      <c r="PKM424" s="20"/>
      <c r="PKN424" s="20"/>
      <c r="PKO424" s="20"/>
      <c r="PKP424" s="20"/>
      <c r="PKQ424" s="20"/>
      <c r="PKR424" s="20"/>
      <c r="PKS424" s="20"/>
      <c r="PKT424" s="20"/>
      <c r="PKU424" s="20"/>
      <c r="PKV424" s="20"/>
      <c r="PKW424" s="20"/>
      <c r="PKX424" s="20"/>
      <c r="PKY424" s="20"/>
      <c r="PKZ424" s="20"/>
      <c r="PLA424" s="20"/>
      <c r="PLB424" s="20"/>
      <c r="PLC424" s="20"/>
      <c r="PLD424" s="20"/>
      <c r="PLE424" s="20"/>
      <c r="PLF424" s="20"/>
      <c r="PLG424" s="20"/>
      <c r="PLH424" s="20"/>
      <c r="PLI424" s="20"/>
      <c r="PLJ424" s="20"/>
      <c r="PLK424" s="20"/>
      <c r="PLL424" s="20"/>
      <c r="PLM424" s="20"/>
      <c r="PLN424" s="20"/>
      <c r="PLO424" s="20"/>
      <c r="PLP424" s="20"/>
      <c r="PLQ424" s="20"/>
      <c r="PLR424" s="20"/>
      <c r="PLS424" s="20"/>
      <c r="PLT424" s="20"/>
      <c r="PLU424" s="20"/>
      <c r="PLV424" s="20"/>
      <c r="PLW424" s="20"/>
      <c r="PLX424" s="20"/>
      <c r="PLY424" s="20"/>
      <c r="PLZ424" s="20"/>
      <c r="PMA424" s="20"/>
      <c r="PMB424" s="20"/>
      <c r="PMC424" s="20"/>
      <c r="PMD424" s="20"/>
      <c r="PME424" s="20"/>
      <c r="PMF424" s="20"/>
      <c r="PMG424" s="20"/>
      <c r="PMH424" s="20"/>
      <c r="PMI424" s="20"/>
      <c r="PMJ424" s="20"/>
      <c r="PMK424" s="20"/>
      <c r="PML424" s="20"/>
      <c r="PMM424" s="20"/>
      <c r="PMN424" s="20"/>
      <c r="PMO424" s="20"/>
      <c r="PMP424" s="20"/>
      <c r="PMQ424" s="20"/>
      <c r="PMR424" s="20"/>
      <c r="PMS424" s="20"/>
      <c r="PMT424" s="20"/>
      <c r="PMU424" s="20"/>
      <c r="PMV424" s="20"/>
      <c r="PMW424" s="20"/>
      <c r="PMX424" s="20"/>
      <c r="PMY424" s="20"/>
      <c r="PMZ424" s="20"/>
      <c r="PNA424" s="20"/>
      <c r="PNB424" s="20"/>
      <c r="PNC424" s="20"/>
      <c r="PND424" s="20"/>
      <c r="PNE424" s="20"/>
      <c r="PNF424" s="20"/>
      <c r="PNG424" s="20"/>
      <c r="PNH424" s="20"/>
      <c r="PNI424" s="20"/>
      <c r="PNJ424" s="20"/>
      <c r="PNK424" s="20"/>
      <c r="PNL424" s="20"/>
      <c r="PNM424" s="20"/>
      <c r="PNN424" s="20"/>
      <c r="PNO424" s="20"/>
      <c r="PNP424" s="20"/>
      <c r="PNQ424" s="20"/>
      <c r="PNR424" s="20"/>
      <c r="PNS424" s="20"/>
      <c r="PNT424" s="20"/>
      <c r="PNU424" s="20"/>
      <c r="PNV424" s="20"/>
      <c r="PNW424" s="20"/>
      <c r="PNX424" s="20"/>
      <c r="PNY424" s="20"/>
      <c r="PNZ424" s="20"/>
      <c r="POA424" s="20"/>
      <c r="POB424" s="20"/>
      <c r="POC424" s="20"/>
      <c r="POD424" s="20"/>
      <c r="POE424" s="20"/>
      <c r="POF424" s="20"/>
      <c r="POG424" s="20"/>
      <c r="POH424" s="20"/>
      <c r="POI424" s="20"/>
      <c r="POJ424" s="20"/>
      <c r="POK424" s="20"/>
      <c r="POL424" s="20"/>
      <c r="POM424" s="20"/>
      <c r="PON424" s="20"/>
      <c r="POO424" s="20"/>
      <c r="POP424" s="20"/>
      <c r="POQ424" s="20"/>
      <c r="POR424" s="20"/>
      <c r="POS424" s="20"/>
      <c r="POT424" s="20"/>
      <c r="POU424" s="20"/>
      <c r="POV424" s="20"/>
      <c r="POW424" s="20"/>
      <c r="POX424" s="20"/>
      <c r="POY424" s="20"/>
      <c r="POZ424" s="20"/>
      <c r="PPA424" s="20"/>
      <c r="PPB424" s="20"/>
      <c r="PPC424" s="20"/>
      <c r="PPD424" s="20"/>
      <c r="PPE424" s="20"/>
      <c r="PPF424" s="20"/>
      <c r="PPG424" s="20"/>
      <c r="PPH424" s="20"/>
      <c r="PPI424" s="20"/>
      <c r="PPJ424" s="20"/>
      <c r="PPK424" s="20"/>
      <c r="PPL424" s="20"/>
      <c r="PPM424" s="20"/>
      <c r="PPN424" s="20"/>
      <c r="PPO424" s="20"/>
      <c r="PPP424" s="20"/>
      <c r="PPQ424" s="20"/>
      <c r="PPR424" s="20"/>
      <c r="PPS424" s="20"/>
      <c r="PPT424" s="20"/>
      <c r="PPU424" s="20"/>
      <c r="PPV424" s="20"/>
      <c r="PPW424" s="20"/>
      <c r="PPX424" s="20"/>
      <c r="PPY424" s="20"/>
      <c r="PPZ424" s="20"/>
      <c r="PQA424" s="20"/>
      <c r="PQB424" s="20"/>
      <c r="PQC424" s="20"/>
      <c r="PQD424" s="20"/>
      <c r="PQE424" s="20"/>
      <c r="PQF424" s="20"/>
      <c r="PQG424" s="20"/>
      <c r="PQH424" s="20"/>
      <c r="PQI424" s="20"/>
      <c r="PQJ424" s="20"/>
      <c r="PQK424" s="20"/>
      <c r="PQL424" s="20"/>
      <c r="PQM424" s="20"/>
      <c r="PQN424" s="20"/>
      <c r="PQO424" s="20"/>
      <c r="PQP424" s="20"/>
      <c r="PQQ424" s="20"/>
      <c r="PQR424" s="20"/>
      <c r="PQS424" s="20"/>
      <c r="PQT424" s="20"/>
      <c r="PQU424" s="20"/>
      <c r="PQV424" s="20"/>
      <c r="PQW424" s="20"/>
      <c r="PQX424" s="20"/>
      <c r="PQY424" s="20"/>
      <c r="PQZ424" s="20"/>
      <c r="PRA424" s="20"/>
      <c r="PRB424" s="20"/>
      <c r="PRC424" s="20"/>
      <c r="PRD424" s="20"/>
      <c r="PRE424" s="20"/>
      <c r="PRF424" s="20"/>
      <c r="PRG424" s="20"/>
      <c r="PRH424" s="20"/>
      <c r="PRI424" s="20"/>
      <c r="PRJ424" s="20"/>
      <c r="PRK424" s="20"/>
      <c r="PRL424" s="20"/>
      <c r="PRM424" s="20"/>
      <c r="PRN424" s="20"/>
      <c r="PRO424" s="20"/>
      <c r="PRP424" s="20"/>
      <c r="PRQ424" s="20"/>
      <c r="PRR424" s="20"/>
      <c r="PRS424" s="20"/>
      <c r="PRT424" s="20"/>
      <c r="PRU424" s="20"/>
      <c r="PRV424" s="20"/>
      <c r="PRW424" s="20"/>
      <c r="PRX424" s="20"/>
      <c r="PRY424" s="20"/>
      <c r="PRZ424" s="20"/>
      <c r="PSA424" s="20"/>
      <c r="PSB424" s="20"/>
      <c r="PSC424" s="20"/>
      <c r="PSD424" s="20"/>
      <c r="PSE424" s="20"/>
      <c r="PSF424" s="20"/>
      <c r="PSG424" s="20"/>
      <c r="PSH424" s="20"/>
      <c r="PSI424" s="20"/>
      <c r="PSJ424" s="20"/>
      <c r="PSK424" s="20"/>
      <c r="PSL424" s="20"/>
      <c r="PSM424" s="20"/>
      <c r="PSN424" s="20"/>
      <c r="PSO424" s="20"/>
      <c r="PSP424" s="20"/>
      <c r="PSQ424" s="20"/>
      <c r="PSR424" s="20"/>
      <c r="PSS424" s="20"/>
      <c r="PST424" s="20"/>
      <c r="PSU424" s="20"/>
      <c r="PSV424" s="20"/>
      <c r="PSW424" s="20"/>
      <c r="PSX424" s="20"/>
      <c r="PSY424" s="20"/>
      <c r="PSZ424" s="20"/>
      <c r="PTA424" s="20"/>
      <c r="PTB424" s="20"/>
      <c r="PTC424" s="20"/>
      <c r="PTD424" s="20"/>
      <c r="PTE424" s="20"/>
      <c r="PTF424" s="20"/>
      <c r="PTG424" s="20"/>
      <c r="PTH424" s="20"/>
      <c r="PTI424" s="20"/>
      <c r="PTJ424" s="20"/>
      <c r="PTK424" s="20"/>
      <c r="PTL424" s="20"/>
      <c r="PTM424" s="20"/>
      <c r="PTN424" s="20"/>
      <c r="PTO424" s="20"/>
      <c r="PTP424" s="20"/>
      <c r="PTQ424" s="20"/>
      <c r="PTR424" s="20"/>
      <c r="PTS424" s="20"/>
      <c r="PTT424" s="20"/>
      <c r="PTU424" s="20"/>
      <c r="PTV424" s="20"/>
      <c r="PTW424" s="20"/>
      <c r="PTX424" s="20"/>
      <c r="PTY424" s="20"/>
      <c r="PTZ424" s="20"/>
      <c r="PUA424" s="20"/>
      <c r="PUB424" s="20"/>
      <c r="PUC424" s="20"/>
      <c r="PUD424" s="20"/>
      <c r="PUE424" s="20"/>
      <c r="PUF424" s="20"/>
      <c r="PUG424" s="20"/>
      <c r="PUH424" s="20"/>
      <c r="PUI424" s="20"/>
      <c r="PUJ424" s="20"/>
      <c r="PUK424" s="20"/>
      <c r="PUL424" s="20"/>
      <c r="PUM424" s="20"/>
      <c r="PUN424" s="20"/>
      <c r="PUO424" s="20"/>
      <c r="PUP424" s="20"/>
      <c r="PUQ424" s="20"/>
      <c r="PUR424" s="20"/>
      <c r="PUS424" s="20"/>
      <c r="PUT424" s="20"/>
      <c r="PUU424" s="20"/>
      <c r="PUV424" s="20"/>
      <c r="PUW424" s="20"/>
      <c r="PUX424" s="20"/>
      <c r="PUY424" s="20"/>
      <c r="PUZ424" s="20"/>
      <c r="PVA424" s="20"/>
      <c r="PVB424" s="20"/>
      <c r="PVC424" s="20"/>
      <c r="PVD424" s="20"/>
      <c r="PVE424" s="20"/>
      <c r="PVF424" s="20"/>
      <c r="PVG424" s="20"/>
      <c r="PVH424" s="20"/>
      <c r="PVI424" s="20"/>
      <c r="PVJ424" s="20"/>
      <c r="PVK424" s="20"/>
      <c r="PVL424" s="20"/>
      <c r="PVM424" s="20"/>
      <c r="PVN424" s="20"/>
      <c r="PVO424" s="20"/>
      <c r="PVP424" s="20"/>
      <c r="PVQ424" s="20"/>
      <c r="PVR424" s="20"/>
      <c r="PVS424" s="20"/>
      <c r="PVT424" s="20"/>
      <c r="PVU424" s="20"/>
      <c r="PVV424" s="20"/>
      <c r="PVW424" s="20"/>
      <c r="PVX424" s="20"/>
      <c r="PVY424" s="20"/>
      <c r="PVZ424" s="20"/>
      <c r="PWA424" s="20"/>
      <c r="PWB424" s="20"/>
      <c r="PWC424" s="20"/>
      <c r="PWD424" s="20"/>
      <c r="PWE424" s="20"/>
      <c r="PWF424" s="20"/>
      <c r="PWG424" s="20"/>
      <c r="PWH424" s="20"/>
      <c r="PWI424" s="20"/>
      <c r="PWJ424" s="20"/>
      <c r="PWK424" s="20"/>
      <c r="PWL424" s="20"/>
      <c r="PWM424" s="20"/>
      <c r="PWN424" s="20"/>
      <c r="PWO424" s="20"/>
      <c r="PWP424" s="20"/>
      <c r="PWQ424" s="20"/>
      <c r="PWR424" s="20"/>
      <c r="PWS424" s="20"/>
      <c r="PWT424" s="20"/>
      <c r="PWU424" s="20"/>
      <c r="PWV424" s="20"/>
      <c r="PWW424" s="20"/>
      <c r="PWX424" s="20"/>
      <c r="PWY424" s="20"/>
      <c r="PWZ424" s="20"/>
      <c r="PXA424" s="20"/>
      <c r="PXB424" s="20"/>
      <c r="PXC424" s="20"/>
      <c r="PXD424" s="20"/>
      <c r="PXE424" s="20"/>
      <c r="PXF424" s="20"/>
      <c r="PXG424" s="20"/>
      <c r="PXH424" s="20"/>
      <c r="PXI424" s="20"/>
      <c r="PXJ424" s="20"/>
      <c r="PXK424" s="20"/>
      <c r="PXL424" s="20"/>
      <c r="PXM424" s="20"/>
      <c r="PXN424" s="20"/>
      <c r="PXO424" s="20"/>
      <c r="PXP424" s="20"/>
      <c r="PXQ424" s="20"/>
      <c r="PXR424" s="20"/>
      <c r="PXS424" s="20"/>
      <c r="PXT424" s="20"/>
      <c r="PXU424" s="20"/>
      <c r="PXV424" s="20"/>
      <c r="PXW424" s="20"/>
      <c r="PXX424" s="20"/>
      <c r="PXY424" s="20"/>
      <c r="PXZ424" s="20"/>
      <c r="PYA424" s="20"/>
      <c r="PYB424" s="20"/>
      <c r="PYC424" s="20"/>
      <c r="PYD424" s="20"/>
      <c r="PYE424" s="20"/>
      <c r="PYF424" s="20"/>
      <c r="PYG424" s="20"/>
      <c r="PYH424" s="20"/>
      <c r="PYI424" s="20"/>
      <c r="PYJ424" s="20"/>
      <c r="PYK424" s="20"/>
      <c r="PYL424" s="20"/>
      <c r="PYM424" s="20"/>
      <c r="PYN424" s="20"/>
      <c r="PYO424" s="20"/>
      <c r="PYP424" s="20"/>
      <c r="PYQ424" s="20"/>
      <c r="PYR424" s="20"/>
      <c r="PYS424" s="20"/>
      <c r="PYT424" s="20"/>
      <c r="PYU424" s="20"/>
      <c r="PYV424" s="20"/>
      <c r="PYW424" s="20"/>
      <c r="PYX424" s="20"/>
      <c r="PYY424" s="20"/>
      <c r="PYZ424" s="20"/>
      <c r="PZA424" s="20"/>
      <c r="PZB424" s="20"/>
      <c r="PZC424" s="20"/>
      <c r="PZD424" s="20"/>
      <c r="PZE424" s="20"/>
      <c r="PZF424" s="20"/>
      <c r="PZG424" s="20"/>
      <c r="PZH424" s="20"/>
      <c r="PZI424" s="20"/>
      <c r="PZJ424" s="20"/>
      <c r="PZK424" s="20"/>
      <c r="PZL424" s="20"/>
      <c r="PZM424" s="20"/>
      <c r="PZN424" s="20"/>
      <c r="PZO424" s="20"/>
      <c r="PZP424" s="20"/>
      <c r="PZQ424" s="20"/>
      <c r="PZR424" s="20"/>
      <c r="PZS424" s="20"/>
      <c r="PZT424" s="20"/>
      <c r="PZU424" s="20"/>
      <c r="PZV424" s="20"/>
      <c r="PZW424" s="20"/>
      <c r="PZX424" s="20"/>
      <c r="PZY424" s="20"/>
      <c r="PZZ424" s="20"/>
      <c r="QAA424" s="20"/>
      <c r="QAB424" s="20"/>
      <c r="QAC424" s="20"/>
      <c r="QAD424" s="20"/>
      <c r="QAE424" s="20"/>
      <c r="QAF424" s="20"/>
      <c r="QAG424" s="20"/>
      <c r="QAH424" s="20"/>
      <c r="QAI424" s="20"/>
      <c r="QAJ424" s="20"/>
      <c r="QAK424" s="20"/>
      <c r="QAL424" s="20"/>
      <c r="QAM424" s="20"/>
      <c r="QAN424" s="20"/>
      <c r="QAO424" s="20"/>
      <c r="QAP424" s="20"/>
      <c r="QAQ424" s="20"/>
      <c r="QAR424" s="20"/>
      <c r="QAS424" s="20"/>
      <c r="QAT424" s="20"/>
      <c r="QAU424" s="20"/>
      <c r="QAV424" s="20"/>
      <c r="QAW424" s="20"/>
      <c r="QAX424" s="20"/>
      <c r="QAY424" s="20"/>
      <c r="QAZ424" s="20"/>
      <c r="QBA424" s="20"/>
      <c r="QBB424" s="20"/>
      <c r="QBC424" s="20"/>
      <c r="QBD424" s="20"/>
      <c r="QBE424" s="20"/>
      <c r="QBF424" s="20"/>
      <c r="QBG424" s="20"/>
      <c r="QBH424" s="20"/>
      <c r="QBI424" s="20"/>
      <c r="QBJ424" s="20"/>
      <c r="QBK424" s="20"/>
      <c r="QBL424" s="20"/>
      <c r="QBM424" s="20"/>
      <c r="QBN424" s="20"/>
      <c r="QBO424" s="20"/>
      <c r="QBP424" s="20"/>
      <c r="QBQ424" s="20"/>
      <c r="QBR424" s="20"/>
      <c r="QBS424" s="20"/>
      <c r="QBT424" s="20"/>
      <c r="QBU424" s="20"/>
      <c r="QBV424" s="20"/>
      <c r="QBW424" s="20"/>
      <c r="QBX424" s="20"/>
      <c r="QBY424" s="20"/>
      <c r="QBZ424" s="20"/>
      <c r="QCA424" s="20"/>
      <c r="QCB424" s="20"/>
      <c r="QCC424" s="20"/>
      <c r="QCD424" s="20"/>
      <c r="QCE424" s="20"/>
      <c r="QCF424" s="20"/>
      <c r="QCG424" s="20"/>
      <c r="QCH424" s="20"/>
      <c r="QCI424" s="20"/>
      <c r="QCJ424" s="20"/>
      <c r="QCK424" s="20"/>
      <c r="QCL424" s="20"/>
      <c r="QCM424" s="20"/>
      <c r="QCN424" s="20"/>
      <c r="QCO424" s="20"/>
      <c r="QCP424" s="20"/>
      <c r="QCQ424" s="20"/>
      <c r="QCR424" s="20"/>
      <c r="QCS424" s="20"/>
      <c r="QCT424" s="20"/>
      <c r="QCU424" s="20"/>
      <c r="QCV424" s="20"/>
      <c r="QCW424" s="20"/>
      <c r="QCX424" s="20"/>
      <c r="QCY424" s="20"/>
      <c r="QCZ424" s="20"/>
      <c r="QDA424" s="20"/>
      <c r="QDB424" s="20"/>
      <c r="QDC424" s="20"/>
      <c r="QDD424" s="20"/>
      <c r="QDE424" s="20"/>
      <c r="QDF424" s="20"/>
      <c r="QDG424" s="20"/>
      <c r="QDH424" s="20"/>
      <c r="QDI424" s="20"/>
      <c r="QDJ424" s="20"/>
      <c r="QDK424" s="20"/>
      <c r="QDL424" s="20"/>
      <c r="QDM424" s="20"/>
      <c r="QDN424" s="20"/>
      <c r="QDO424" s="20"/>
      <c r="QDP424" s="20"/>
      <c r="QDQ424" s="20"/>
      <c r="QDR424" s="20"/>
      <c r="QDS424" s="20"/>
      <c r="QDT424" s="20"/>
      <c r="QDU424" s="20"/>
      <c r="QDV424" s="20"/>
      <c r="QDW424" s="20"/>
      <c r="QDX424" s="20"/>
      <c r="QDY424" s="20"/>
      <c r="QDZ424" s="20"/>
      <c r="QEA424" s="20"/>
      <c r="QEB424" s="20"/>
      <c r="QEC424" s="20"/>
      <c r="QED424" s="20"/>
      <c r="QEE424" s="20"/>
      <c r="QEF424" s="20"/>
      <c r="QEG424" s="20"/>
      <c r="QEH424" s="20"/>
      <c r="QEI424" s="20"/>
      <c r="QEJ424" s="20"/>
      <c r="QEK424" s="20"/>
      <c r="QEL424" s="20"/>
      <c r="QEM424" s="20"/>
      <c r="QEN424" s="20"/>
      <c r="QEO424" s="20"/>
      <c r="QEP424" s="20"/>
      <c r="QEQ424" s="20"/>
      <c r="QER424" s="20"/>
      <c r="QES424" s="20"/>
      <c r="QET424" s="20"/>
      <c r="QEU424" s="20"/>
      <c r="QEV424" s="20"/>
      <c r="QEW424" s="20"/>
      <c r="QEX424" s="20"/>
      <c r="QEY424" s="20"/>
      <c r="QEZ424" s="20"/>
      <c r="QFA424" s="20"/>
      <c r="QFB424" s="20"/>
      <c r="QFC424" s="20"/>
      <c r="QFD424" s="20"/>
      <c r="QFE424" s="20"/>
      <c r="QFF424" s="20"/>
      <c r="QFG424" s="20"/>
      <c r="QFH424" s="20"/>
      <c r="QFI424" s="20"/>
      <c r="QFJ424" s="20"/>
      <c r="QFK424" s="20"/>
      <c r="QFL424" s="20"/>
      <c r="QFM424" s="20"/>
      <c r="QFN424" s="20"/>
      <c r="QFO424" s="20"/>
      <c r="QFP424" s="20"/>
      <c r="QFQ424" s="20"/>
      <c r="QFR424" s="20"/>
      <c r="QFS424" s="20"/>
      <c r="QFT424" s="20"/>
      <c r="QFU424" s="20"/>
      <c r="QFV424" s="20"/>
      <c r="QFW424" s="20"/>
      <c r="QFX424" s="20"/>
      <c r="QFY424" s="20"/>
      <c r="QFZ424" s="20"/>
      <c r="QGA424" s="20"/>
      <c r="QGB424" s="20"/>
      <c r="QGC424" s="20"/>
      <c r="QGD424" s="20"/>
      <c r="QGE424" s="20"/>
      <c r="QGF424" s="20"/>
      <c r="QGG424" s="20"/>
      <c r="QGH424" s="20"/>
      <c r="QGI424" s="20"/>
      <c r="QGJ424" s="20"/>
      <c r="QGK424" s="20"/>
      <c r="QGL424" s="20"/>
      <c r="QGM424" s="20"/>
      <c r="QGN424" s="20"/>
      <c r="QGO424" s="20"/>
      <c r="QGP424" s="20"/>
      <c r="QGQ424" s="20"/>
      <c r="QGR424" s="20"/>
      <c r="QGS424" s="20"/>
      <c r="QGT424" s="20"/>
      <c r="QGU424" s="20"/>
      <c r="QGV424" s="20"/>
      <c r="QGW424" s="20"/>
      <c r="QGX424" s="20"/>
      <c r="QGY424" s="20"/>
      <c r="QGZ424" s="20"/>
      <c r="QHA424" s="20"/>
      <c r="QHB424" s="20"/>
      <c r="QHC424" s="20"/>
      <c r="QHD424" s="20"/>
      <c r="QHE424" s="20"/>
      <c r="QHF424" s="20"/>
      <c r="QHG424" s="20"/>
      <c r="QHH424" s="20"/>
      <c r="QHI424" s="20"/>
      <c r="QHJ424" s="20"/>
      <c r="QHK424" s="20"/>
      <c r="QHL424" s="20"/>
      <c r="QHM424" s="20"/>
      <c r="QHN424" s="20"/>
      <c r="QHO424" s="20"/>
      <c r="QHP424" s="20"/>
      <c r="QHQ424" s="20"/>
      <c r="QHR424" s="20"/>
      <c r="QHS424" s="20"/>
      <c r="QHT424" s="20"/>
      <c r="QHU424" s="20"/>
      <c r="QHV424" s="20"/>
      <c r="QHW424" s="20"/>
      <c r="QHX424" s="20"/>
      <c r="QHY424" s="20"/>
      <c r="QHZ424" s="20"/>
      <c r="QIA424" s="20"/>
      <c r="QIB424" s="20"/>
      <c r="QIC424" s="20"/>
      <c r="QID424" s="20"/>
      <c r="QIE424" s="20"/>
      <c r="QIF424" s="20"/>
      <c r="QIG424" s="20"/>
      <c r="QIH424" s="20"/>
      <c r="QII424" s="20"/>
      <c r="QIJ424" s="20"/>
      <c r="QIK424" s="20"/>
      <c r="QIL424" s="20"/>
      <c r="QIM424" s="20"/>
      <c r="QIN424" s="20"/>
      <c r="QIO424" s="20"/>
      <c r="QIP424" s="20"/>
      <c r="QIQ424" s="20"/>
      <c r="QIR424" s="20"/>
      <c r="QIS424" s="20"/>
      <c r="QIT424" s="20"/>
      <c r="QIU424" s="20"/>
      <c r="QIV424" s="20"/>
      <c r="QIW424" s="20"/>
      <c r="QIX424" s="20"/>
      <c r="QIY424" s="20"/>
      <c r="QIZ424" s="20"/>
      <c r="QJA424" s="20"/>
      <c r="QJB424" s="20"/>
      <c r="QJC424" s="20"/>
      <c r="QJD424" s="20"/>
      <c r="QJE424" s="20"/>
      <c r="QJF424" s="20"/>
      <c r="QJG424" s="20"/>
      <c r="QJH424" s="20"/>
      <c r="QJI424" s="20"/>
      <c r="QJJ424" s="20"/>
      <c r="QJK424" s="20"/>
      <c r="QJL424" s="20"/>
      <c r="QJM424" s="20"/>
      <c r="QJN424" s="20"/>
      <c r="QJO424" s="20"/>
      <c r="QJP424" s="20"/>
      <c r="QJQ424" s="20"/>
      <c r="QJR424" s="20"/>
      <c r="QJS424" s="20"/>
      <c r="QJT424" s="20"/>
      <c r="QJU424" s="20"/>
      <c r="QJV424" s="20"/>
      <c r="QJW424" s="20"/>
      <c r="QJX424" s="20"/>
      <c r="QJY424" s="20"/>
      <c r="QJZ424" s="20"/>
      <c r="QKA424" s="20"/>
      <c r="QKB424" s="20"/>
      <c r="QKC424" s="20"/>
      <c r="QKD424" s="20"/>
      <c r="QKE424" s="20"/>
      <c r="QKF424" s="20"/>
      <c r="QKG424" s="20"/>
      <c r="QKH424" s="20"/>
      <c r="QKI424" s="20"/>
      <c r="QKJ424" s="20"/>
      <c r="QKK424" s="20"/>
      <c r="QKL424" s="20"/>
      <c r="QKM424" s="20"/>
      <c r="QKN424" s="20"/>
      <c r="QKO424" s="20"/>
      <c r="QKP424" s="20"/>
      <c r="QKQ424" s="20"/>
      <c r="QKR424" s="20"/>
      <c r="QKS424" s="20"/>
      <c r="QKT424" s="20"/>
      <c r="QKU424" s="20"/>
      <c r="QKV424" s="20"/>
      <c r="QKW424" s="20"/>
      <c r="QKX424" s="20"/>
      <c r="QKY424" s="20"/>
      <c r="QKZ424" s="20"/>
      <c r="QLA424" s="20"/>
      <c r="QLB424" s="20"/>
      <c r="QLC424" s="20"/>
      <c r="QLD424" s="20"/>
      <c r="QLE424" s="20"/>
      <c r="QLF424" s="20"/>
      <c r="QLG424" s="20"/>
      <c r="QLH424" s="20"/>
      <c r="QLI424" s="20"/>
      <c r="QLJ424" s="20"/>
      <c r="QLK424" s="20"/>
      <c r="QLL424" s="20"/>
      <c r="QLM424" s="20"/>
      <c r="QLN424" s="20"/>
      <c r="QLO424" s="20"/>
      <c r="QLP424" s="20"/>
      <c r="QLQ424" s="20"/>
      <c r="QLR424" s="20"/>
      <c r="QLS424" s="20"/>
      <c r="QLT424" s="20"/>
      <c r="QLU424" s="20"/>
      <c r="QLV424" s="20"/>
      <c r="QLW424" s="20"/>
      <c r="QLX424" s="20"/>
      <c r="QLY424" s="20"/>
      <c r="QLZ424" s="20"/>
      <c r="QMA424" s="20"/>
      <c r="QMB424" s="20"/>
      <c r="QMC424" s="20"/>
      <c r="QMD424" s="20"/>
      <c r="QME424" s="20"/>
      <c r="QMF424" s="20"/>
      <c r="QMG424" s="20"/>
      <c r="QMH424" s="20"/>
      <c r="QMI424" s="20"/>
      <c r="QMJ424" s="20"/>
      <c r="QMK424" s="20"/>
      <c r="QML424" s="20"/>
      <c r="QMM424" s="20"/>
      <c r="QMN424" s="20"/>
      <c r="QMO424" s="20"/>
      <c r="QMP424" s="20"/>
      <c r="QMQ424" s="20"/>
      <c r="QMR424" s="20"/>
      <c r="QMS424" s="20"/>
      <c r="QMT424" s="20"/>
      <c r="QMU424" s="20"/>
      <c r="QMV424" s="20"/>
      <c r="QMW424" s="20"/>
      <c r="QMX424" s="20"/>
      <c r="QMY424" s="20"/>
      <c r="QMZ424" s="20"/>
      <c r="QNA424" s="20"/>
      <c r="QNB424" s="20"/>
      <c r="QNC424" s="20"/>
      <c r="QND424" s="20"/>
      <c r="QNE424" s="20"/>
      <c r="QNF424" s="20"/>
      <c r="QNG424" s="20"/>
      <c r="QNH424" s="20"/>
      <c r="QNI424" s="20"/>
      <c r="QNJ424" s="20"/>
      <c r="QNK424" s="20"/>
      <c r="QNL424" s="20"/>
      <c r="QNM424" s="20"/>
      <c r="QNN424" s="20"/>
      <c r="QNO424" s="20"/>
      <c r="QNP424" s="20"/>
      <c r="QNQ424" s="20"/>
      <c r="QNR424" s="20"/>
      <c r="QNS424" s="20"/>
      <c r="QNT424" s="20"/>
      <c r="QNU424" s="20"/>
      <c r="QNV424" s="20"/>
      <c r="QNW424" s="20"/>
      <c r="QNX424" s="20"/>
      <c r="QNY424" s="20"/>
      <c r="QNZ424" s="20"/>
      <c r="QOA424" s="20"/>
      <c r="QOB424" s="20"/>
      <c r="QOC424" s="20"/>
      <c r="QOD424" s="20"/>
      <c r="QOE424" s="20"/>
      <c r="QOF424" s="20"/>
      <c r="QOG424" s="20"/>
      <c r="QOH424" s="20"/>
      <c r="QOI424" s="20"/>
      <c r="QOJ424" s="20"/>
      <c r="QOK424" s="20"/>
      <c r="QOL424" s="20"/>
      <c r="QOM424" s="20"/>
      <c r="QON424" s="20"/>
      <c r="QOO424" s="20"/>
      <c r="QOP424" s="20"/>
      <c r="QOQ424" s="20"/>
      <c r="QOR424" s="20"/>
      <c r="QOS424" s="20"/>
      <c r="QOT424" s="20"/>
      <c r="QOU424" s="20"/>
      <c r="QOV424" s="20"/>
      <c r="QOW424" s="20"/>
      <c r="QOX424" s="20"/>
      <c r="QOY424" s="20"/>
      <c r="QOZ424" s="20"/>
      <c r="QPA424" s="20"/>
      <c r="QPB424" s="20"/>
      <c r="QPC424" s="20"/>
      <c r="QPD424" s="20"/>
      <c r="QPE424" s="20"/>
      <c r="QPF424" s="20"/>
      <c r="QPG424" s="20"/>
      <c r="QPH424" s="20"/>
      <c r="QPI424" s="20"/>
      <c r="QPJ424" s="20"/>
      <c r="QPK424" s="20"/>
      <c r="QPL424" s="20"/>
      <c r="QPM424" s="20"/>
      <c r="QPN424" s="20"/>
      <c r="QPO424" s="20"/>
      <c r="QPP424" s="20"/>
      <c r="QPQ424" s="20"/>
      <c r="QPR424" s="20"/>
      <c r="QPS424" s="20"/>
      <c r="QPT424" s="20"/>
      <c r="QPU424" s="20"/>
      <c r="QPV424" s="20"/>
      <c r="QPW424" s="20"/>
      <c r="QPX424" s="20"/>
      <c r="QPY424" s="20"/>
      <c r="QPZ424" s="20"/>
      <c r="QQA424" s="20"/>
      <c r="QQB424" s="20"/>
      <c r="QQC424" s="20"/>
      <c r="QQD424" s="20"/>
      <c r="QQE424" s="20"/>
      <c r="QQF424" s="20"/>
      <c r="QQG424" s="20"/>
      <c r="QQH424" s="20"/>
      <c r="QQI424" s="20"/>
      <c r="QQJ424" s="20"/>
      <c r="QQK424" s="20"/>
      <c r="QQL424" s="20"/>
      <c r="QQM424" s="20"/>
      <c r="QQN424" s="20"/>
      <c r="QQO424" s="20"/>
      <c r="QQP424" s="20"/>
      <c r="QQQ424" s="20"/>
      <c r="QQR424" s="20"/>
      <c r="QQS424" s="20"/>
      <c r="QQT424" s="20"/>
      <c r="QQU424" s="20"/>
      <c r="QQV424" s="20"/>
      <c r="QQW424" s="20"/>
      <c r="QQX424" s="20"/>
      <c r="QQY424" s="20"/>
      <c r="QQZ424" s="20"/>
      <c r="QRA424" s="20"/>
      <c r="QRB424" s="20"/>
      <c r="QRC424" s="20"/>
      <c r="QRD424" s="20"/>
      <c r="QRE424" s="20"/>
      <c r="QRF424" s="20"/>
      <c r="QRG424" s="20"/>
      <c r="QRH424" s="20"/>
      <c r="QRI424" s="20"/>
      <c r="QRJ424" s="20"/>
      <c r="QRK424" s="20"/>
      <c r="QRL424" s="20"/>
      <c r="QRM424" s="20"/>
      <c r="QRN424" s="20"/>
      <c r="QRO424" s="20"/>
      <c r="QRP424" s="20"/>
      <c r="QRQ424" s="20"/>
      <c r="QRR424" s="20"/>
      <c r="QRS424" s="20"/>
      <c r="QRT424" s="20"/>
      <c r="QRU424" s="20"/>
      <c r="QRV424" s="20"/>
      <c r="QRW424" s="20"/>
      <c r="QRX424" s="20"/>
      <c r="QRY424" s="20"/>
      <c r="QRZ424" s="20"/>
      <c r="QSA424" s="20"/>
      <c r="QSB424" s="20"/>
      <c r="QSC424" s="20"/>
      <c r="QSD424" s="20"/>
      <c r="QSE424" s="20"/>
      <c r="QSF424" s="20"/>
      <c r="QSG424" s="20"/>
      <c r="QSH424" s="20"/>
      <c r="QSI424" s="20"/>
      <c r="QSJ424" s="20"/>
      <c r="QSK424" s="20"/>
      <c r="QSL424" s="20"/>
      <c r="QSM424" s="20"/>
      <c r="QSN424" s="20"/>
      <c r="QSO424" s="20"/>
      <c r="QSP424" s="20"/>
      <c r="QSQ424" s="20"/>
      <c r="QSR424" s="20"/>
      <c r="QSS424" s="20"/>
      <c r="QST424" s="20"/>
      <c r="QSU424" s="20"/>
      <c r="QSV424" s="20"/>
      <c r="QSW424" s="20"/>
      <c r="QSX424" s="20"/>
      <c r="QSY424" s="20"/>
      <c r="QSZ424" s="20"/>
      <c r="QTA424" s="20"/>
      <c r="QTB424" s="20"/>
      <c r="QTC424" s="20"/>
      <c r="QTD424" s="20"/>
      <c r="QTE424" s="20"/>
      <c r="QTF424" s="20"/>
      <c r="QTG424" s="20"/>
      <c r="QTH424" s="20"/>
      <c r="QTI424" s="20"/>
      <c r="QTJ424" s="20"/>
      <c r="QTK424" s="20"/>
      <c r="QTL424" s="20"/>
      <c r="QTM424" s="20"/>
      <c r="QTN424" s="20"/>
      <c r="QTO424" s="20"/>
      <c r="QTP424" s="20"/>
      <c r="QTQ424" s="20"/>
      <c r="QTR424" s="20"/>
      <c r="QTS424" s="20"/>
      <c r="QTT424" s="20"/>
      <c r="QTU424" s="20"/>
      <c r="QTV424" s="20"/>
      <c r="QTW424" s="20"/>
      <c r="QTX424" s="20"/>
      <c r="QTY424" s="20"/>
      <c r="QTZ424" s="20"/>
      <c r="QUA424" s="20"/>
      <c r="QUB424" s="20"/>
      <c r="QUC424" s="20"/>
      <c r="QUD424" s="20"/>
      <c r="QUE424" s="20"/>
      <c r="QUF424" s="20"/>
      <c r="QUG424" s="20"/>
      <c r="QUH424" s="20"/>
      <c r="QUI424" s="20"/>
      <c r="QUJ424" s="20"/>
      <c r="QUK424" s="20"/>
      <c r="QUL424" s="20"/>
      <c r="QUM424" s="20"/>
      <c r="QUN424" s="20"/>
      <c r="QUO424" s="20"/>
      <c r="QUP424" s="20"/>
      <c r="QUQ424" s="20"/>
      <c r="QUR424" s="20"/>
      <c r="QUS424" s="20"/>
      <c r="QUT424" s="20"/>
      <c r="QUU424" s="20"/>
      <c r="QUV424" s="20"/>
      <c r="QUW424" s="20"/>
      <c r="QUX424" s="20"/>
      <c r="QUY424" s="20"/>
      <c r="QUZ424" s="20"/>
      <c r="QVA424" s="20"/>
      <c r="QVB424" s="20"/>
      <c r="QVC424" s="20"/>
      <c r="QVD424" s="20"/>
      <c r="QVE424" s="20"/>
      <c r="QVF424" s="20"/>
      <c r="QVG424" s="20"/>
      <c r="QVH424" s="20"/>
      <c r="QVI424" s="20"/>
      <c r="QVJ424" s="20"/>
      <c r="QVK424" s="20"/>
      <c r="QVL424" s="20"/>
      <c r="QVM424" s="20"/>
      <c r="QVN424" s="20"/>
      <c r="QVO424" s="20"/>
      <c r="QVP424" s="20"/>
      <c r="QVQ424" s="20"/>
      <c r="QVR424" s="20"/>
      <c r="QVS424" s="20"/>
      <c r="QVT424" s="20"/>
      <c r="QVU424" s="20"/>
      <c r="QVV424" s="20"/>
      <c r="QVW424" s="20"/>
      <c r="QVX424" s="20"/>
      <c r="QVY424" s="20"/>
      <c r="QVZ424" s="20"/>
      <c r="QWA424" s="20"/>
      <c r="QWB424" s="20"/>
      <c r="QWC424" s="20"/>
      <c r="QWD424" s="20"/>
      <c r="QWE424" s="20"/>
      <c r="QWF424" s="20"/>
      <c r="QWG424" s="20"/>
      <c r="QWH424" s="20"/>
      <c r="QWI424" s="20"/>
      <c r="QWJ424" s="20"/>
      <c r="QWK424" s="20"/>
      <c r="QWL424" s="20"/>
      <c r="QWM424" s="20"/>
      <c r="QWN424" s="20"/>
      <c r="QWO424" s="20"/>
      <c r="QWP424" s="20"/>
      <c r="QWQ424" s="20"/>
      <c r="QWR424" s="20"/>
      <c r="QWS424" s="20"/>
      <c r="QWT424" s="20"/>
      <c r="QWU424" s="20"/>
      <c r="QWV424" s="20"/>
      <c r="QWW424" s="20"/>
      <c r="QWX424" s="20"/>
      <c r="QWY424" s="20"/>
      <c r="QWZ424" s="20"/>
      <c r="QXA424" s="20"/>
      <c r="QXB424" s="20"/>
      <c r="QXC424" s="20"/>
      <c r="QXD424" s="20"/>
      <c r="QXE424" s="20"/>
      <c r="QXF424" s="20"/>
      <c r="QXG424" s="20"/>
      <c r="QXH424" s="20"/>
      <c r="QXI424" s="20"/>
      <c r="QXJ424" s="20"/>
      <c r="QXK424" s="20"/>
      <c r="QXL424" s="20"/>
      <c r="QXM424" s="20"/>
      <c r="QXN424" s="20"/>
      <c r="QXO424" s="20"/>
      <c r="QXP424" s="20"/>
      <c r="QXQ424" s="20"/>
      <c r="QXR424" s="20"/>
      <c r="QXS424" s="20"/>
      <c r="QXT424" s="20"/>
      <c r="QXU424" s="20"/>
      <c r="QXV424" s="20"/>
      <c r="QXW424" s="20"/>
      <c r="QXX424" s="20"/>
      <c r="QXY424" s="20"/>
      <c r="QXZ424" s="20"/>
      <c r="QYA424" s="20"/>
      <c r="QYB424" s="20"/>
      <c r="QYC424" s="20"/>
      <c r="QYD424" s="20"/>
      <c r="QYE424" s="20"/>
      <c r="QYF424" s="20"/>
      <c r="QYG424" s="20"/>
      <c r="QYH424" s="20"/>
      <c r="QYI424" s="20"/>
      <c r="QYJ424" s="20"/>
      <c r="QYK424" s="20"/>
      <c r="QYL424" s="20"/>
      <c r="QYM424" s="20"/>
      <c r="QYN424" s="20"/>
      <c r="QYO424" s="20"/>
      <c r="QYP424" s="20"/>
      <c r="QYQ424" s="20"/>
      <c r="QYR424" s="20"/>
      <c r="QYS424" s="20"/>
      <c r="QYT424" s="20"/>
      <c r="QYU424" s="20"/>
      <c r="QYV424" s="20"/>
      <c r="QYW424" s="20"/>
      <c r="QYX424" s="20"/>
      <c r="QYY424" s="20"/>
      <c r="QYZ424" s="20"/>
      <c r="QZA424" s="20"/>
      <c r="QZB424" s="20"/>
      <c r="QZC424" s="20"/>
      <c r="QZD424" s="20"/>
      <c r="QZE424" s="20"/>
      <c r="QZF424" s="20"/>
      <c r="QZG424" s="20"/>
      <c r="QZH424" s="20"/>
      <c r="QZI424" s="20"/>
      <c r="QZJ424" s="20"/>
      <c r="QZK424" s="20"/>
      <c r="QZL424" s="20"/>
      <c r="QZM424" s="20"/>
      <c r="QZN424" s="20"/>
      <c r="QZO424" s="20"/>
      <c r="QZP424" s="20"/>
      <c r="QZQ424" s="20"/>
      <c r="QZR424" s="20"/>
      <c r="QZS424" s="20"/>
      <c r="QZT424" s="20"/>
      <c r="QZU424" s="20"/>
      <c r="QZV424" s="20"/>
      <c r="QZW424" s="20"/>
      <c r="QZX424" s="20"/>
      <c r="QZY424" s="20"/>
      <c r="QZZ424" s="20"/>
      <c r="RAA424" s="20"/>
      <c r="RAB424" s="20"/>
      <c r="RAC424" s="20"/>
      <c r="RAD424" s="20"/>
      <c r="RAE424" s="20"/>
      <c r="RAF424" s="20"/>
      <c r="RAG424" s="20"/>
      <c r="RAH424" s="20"/>
      <c r="RAI424" s="20"/>
      <c r="RAJ424" s="20"/>
      <c r="RAK424" s="20"/>
      <c r="RAL424" s="20"/>
      <c r="RAM424" s="20"/>
      <c r="RAN424" s="20"/>
      <c r="RAO424" s="20"/>
      <c r="RAP424" s="20"/>
      <c r="RAQ424" s="20"/>
      <c r="RAR424" s="20"/>
      <c r="RAS424" s="20"/>
      <c r="RAT424" s="20"/>
      <c r="RAU424" s="20"/>
      <c r="RAV424" s="20"/>
      <c r="RAW424" s="20"/>
      <c r="RAX424" s="20"/>
      <c r="RAY424" s="20"/>
      <c r="RAZ424" s="20"/>
      <c r="RBA424" s="20"/>
      <c r="RBB424" s="20"/>
      <c r="RBC424" s="20"/>
      <c r="RBD424" s="20"/>
      <c r="RBE424" s="20"/>
      <c r="RBF424" s="20"/>
      <c r="RBG424" s="20"/>
      <c r="RBH424" s="20"/>
      <c r="RBI424" s="20"/>
      <c r="RBJ424" s="20"/>
      <c r="RBK424" s="20"/>
      <c r="RBL424" s="20"/>
      <c r="RBM424" s="20"/>
      <c r="RBN424" s="20"/>
      <c r="RBO424" s="20"/>
      <c r="RBP424" s="20"/>
      <c r="RBQ424" s="20"/>
      <c r="RBR424" s="20"/>
      <c r="RBS424" s="20"/>
      <c r="RBT424" s="20"/>
      <c r="RBU424" s="20"/>
      <c r="RBV424" s="20"/>
      <c r="RBW424" s="20"/>
      <c r="RBX424" s="20"/>
      <c r="RBY424" s="20"/>
      <c r="RBZ424" s="20"/>
      <c r="RCA424" s="20"/>
      <c r="RCB424" s="20"/>
      <c r="RCC424" s="20"/>
      <c r="RCD424" s="20"/>
      <c r="RCE424" s="20"/>
      <c r="RCF424" s="20"/>
      <c r="RCG424" s="20"/>
      <c r="RCH424" s="20"/>
      <c r="RCI424" s="20"/>
      <c r="RCJ424" s="20"/>
      <c r="RCK424" s="20"/>
      <c r="RCL424" s="20"/>
      <c r="RCM424" s="20"/>
      <c r="RCN424" s="20"/>
      <c r="RCO424" s="20"/>
      <c r="RCP424" s="20"/>
      <c r="RCQ424" s="20"/>
      <c r="RCR424" s="20"/>
      <c r="RCS424" s="20"/>
      <c r="RCT424" s="20"/>
      <c r="RCU424" s="20"/>
      <c r="RCV424" s="20"/>
      <c r="RCW424" s="20"/>
      <c r="RCX424" s="20"/>
      <c r="RCY424" s="20"/>
      <c r="RCZ424" s="20"/>
      <c r="RDA424" s="20"/>
      <c r="RDB424" s="20"/>
      <c r="RDC424" s="20"/>
      <c r="RDD424" s="20"/>
      <c r="RDE424" s="20"/>
      <c r="RDF424" s="20"/>
      <c r="RDG424" s="20"/>
      <c r="RDH424" s="20"/>
      <c r="RDI424" s="20"/>
      <c r="RDJ424" s="20"/>
      <c r="RDK424" s="20"/>
      <c r="RDL424" s="20"/>
      <c r="RDM424" s="20"/>
      <c r="RDN424" s="20"/>
      <c r="RDO424" s="20"/>
      <c r="RDP424" s="20"/>
      <c r="RDQ424" s="20"/>
      <c r="RDR424" s="20"/>
      <c r="RDS424" s="20"/>
      <c r="RDT424" s="20"/>
      <c r="RDU424" s="20"/>
      <c r="RDV424" s="20"/>
      <c r="RDW424" s="20"/>
      <c r="RDX424" s="20"/>
      <c r="RDY424" s="20"/>
      <c r="RDZ424" s="20"/>
      <c r="REA424" s="20"/>
      <c r="REB424" s="20"/>
      <c r="REC424" s="20"/>
      <c r="RED424" s="20"/>
      <c r="REE424" s="20"/>
      <c r="REF424" s="20"/>
      <c r="REG424" s="20"/>
      <c r="REH424" s="20"/>
      <c r="REI424" s="20"/>
      <c r="REJ424" s="20"/>
      <c r="REK424" s="20"/>
      <c r="REL424" s="20"/>
      <c r="REM424" s="20"/>
      <c r="REN424" s="20"/>
      <c r="REO424" s="20"/>
      <c r="REP424" s="20"/>
      <c r="REQ424" s="20"/>
      <c r="RER424" s="20"/>
      <c r="RES424" s="20"/>
      <c r="RET424" s="20"/>
      <c r="REU424" s="20"/>
      <c r="REV424" s="20"/>
      <c r="REW424" s="20"/>
      <c r="REX424" s="20"/>
      <c r="REY424" s="20"/>
      <c r="REZ424" s="20"/>
      <c r="RFA424" s="20"/>
      <c r="RFB424" s="20"/>
      <c r="RFC424" s="20"/>
      <c r="RFD424" s="20"/>
      <c r="RFE424" s="20"/>
      <c r="RFF424" s="20"/>
      <c r="RFG424" s="20"/>
      <c r="RFH424" s="20"/>
      <c r="RFI424" s="20"/>
      <c r="RFJ424" s="20"/>
      <c r="RFK424" s="20"/>
      <c r="RFL424" s="20"/>
      <c r="RFM424" s="20"/>
      <c r="RFN424" s="20"/>
      <c r="RFO424" s="20"/>
      <c r="RFP424" s="20"/>
      <c r="RFQ424" s="20"/>
      <c r="RFR424" s="20"/>
      <c r="RFS424" s="20"/>
      <c r="RFT424" s="20"/>
      <c r="RFU424" s="20"/>
      <c r="RFV424" s="20"/>
      <c r="RFW424" s="20"/>
      <c r="RFX424" s="20"/>
      <c r="RFY424" s="20"/>
      <c r="RFZ424" s="20"/>
      <c r="RGA424" s="20"/>
      <c r="RGB424" s="20"/>
      <c r="RGC424" s="20"/>
      <c r="RGD424" s="20"/>
      <c r="RGE424" s="20"/>
      <c r="RGF424" s="20"/>
      <c r="RGG424" s="20"/>
      <c r="RGH424" s="20"/>
      <c r="RGI424" s="20"/>
      <c r="RGJ424" s="20"/>
      <c r="RGK424" s="20"/>
      <c r="RGL424" s="20"/>
      <c r="RGM424" s="20"/>
      <c r="RGN424" s="20"/>
      <c r="RGO424" s="20"/>
      <c r="RGP424" s="20"/>
      <c r="RGQ424" s="20"/>
      <c r="RGR424" s="20"/>
      <c r="RGS424" s="20"/>
      <c r="RGT424" s="20"/>
      <c r="RGU424" s="20"/>
      <c r="RGV424" s="20"/>
      <c r="RGW424" s="20"/>
      <c r="RGX424" s="20"/>
      <c r="RGY424" s="20"/>
      <c r="RGZ424" s="20"/>
      <c r="RHA424" s="20"/>
      <c r="RHB424" s="20"/>
      <c r="RHC424" s="20"/>
      <c r="RHD424" s="20"/>
      <c r="RHE424" s="20"/>
      <c r="RHF424" s="20"/>
      <c r="RHG424" s="20"/>
      <c r="RHH424" s="20"/>
      <c r="RHI424" s="20"/>
      <c r="RHJ424" s="20"/>
      <c r="RHK424" s="20"/>
      <c r="RHL424" s="20"/>
      <c r="RHM424" s="20"/>
      <c r="RHN424" s="20"/>
      <c r="RHO424" s="20"/>
      <c r="RHP424" s="20"/>
      <c r="RHQ424" s="20"/>
      <c r="RHR424" s="20"/>
      <c r="RHS424" s="20"/>
      <c r="RHT424" s="20"/>
      <c r="RHU424" s="20"/>
      <c r="RHV424" s="20"/>
      <c r="RHW424" s="20"/>
      <c r="RHX424" s="20"/>
      <c r="RHY424" s="20"/>
      <c r="RHZ424" s="20"/>
      <c r="RIA424" s="20"/>
      <c r="RIB424" s="20"/>
      <c r="RIC424" s="20"/>
      <c r="RID424" s="20"/>
      <c r="RIE424" s="20"/>
      <c r="RIF424" s="20"/>
      <c r="RIG424" s="20"/>
      <c r="RIH424" s="20"/>
      <c r="RII424" s="20"/>
      <c r="RIJ424" s="20"/>
      <c r="RIK424" s="20"/>
      <c r="RIL424" s="20"/>
      <c r="RIM424" s="20"/>
      <c r="RIN424" s="20"/>
      <c r="RIO424" s="20"/>
      <c r="RIP424" s="20"/>
      <c r="RIQ424" s="20"/>
      <c r="RIR424" s="20"/>
      <c r="RIS424" s="20"/>
      <c r="RIT424" s="20"/>
      <c r="RIU424" s="20"/>
      <c r="RIV424" s="20"/>
      <c r="RIW424" s="20"/>
      <c r="RIX424" s="20"/>
      <c r="RIY424" s="20"/>
      <c r="RIZ424" s="20"/>
      <c r="RJA424" s="20"/>
      <c r="RJB424" s="20"/>
      <c r="RJC424" s="20"/>
      <c r="RJD424" s="20"/>
      <c r="RJE424" s="20"/>
      <c r="RJF424" s="20"/>
      <c r="RJG424" s="20"/>
      <c r="RJH424" s="20"/>
      <c r="RJI424" s="20"/>
      <c r="RJJ424" s="20"/>
      <c r="RJK424" s="20"/>
      <c r="RJL424" s="20"/>
      <c r="RJM424" s="20"/>
      <c r="RJN424" s="20"/>
      <c r="RJO424" s="20"/>
      <c r="RJP424" s="20"/>
      <c r="RJQ424" s="20"/>
      <c r="RJR424" s="20"/>
      <c r="RJS424" s="20"/>
      <c r="RJT424" s="20"/>
      <c r="RJU424" s="20"/>
      <c r="RJV424" s="20"/>
      <c r="RJW424" s="20"/>
      <c r="RJX424" s="20"/>
      <c r="RJY424" s="20"/>
      <c r="RJZ424" s="20"/>
      <c r="RKA424" s="20"/>
      <c r="RKB424" s="20"/>
      <c r="RKC424" s="20"/>
      <c r="RKD424" s="20"/>
      <c r="RKE424" s="20"/>
      <c r="RKF424" s="20"/>
      <c r="RKG424" s="20"/>
      <c r="RKH424" s="20"/>
      <c r="RKI424" s="20"/>
      <c r="RKJ424" s="20"/>
      <c r="RKK424" s="20"/>
      <c r="RKL424" s="20"/>
      <c r="RKM424" s="20"/>
      <c r="RKN424" s="20"/>
      <c r="RKO424" s="20"/>
      <c r="RKP424" s="20"/>
      <c r="RKQ424" s="20"/>
      <c r="RKR424" s="20"/>
      <c r="RKS424" s="20"/>
      <c r="RKT424" s="20"/>
      <c r="RKU424" s="20"/>
      <c r="RKV424" s="20"/>
      <c r="RKW424" s="20"/>
      <c r="RKX424" s="20"/>
      <c r="RKY424" s="20"/>
      <c r="RKZ424" s="20"/>
      <c r="RLA424" s="20"/>
      <c r="RLB424" s="20"/>
      <c r="RLC424" s="20"/>
      <c r="RLD424" s="20"/>
      <c r="RLE424" s="20"/>
      <c r="RLF424" s="20"/>
      <c r="RLG424" s="20"/>
      <c r="RLH424" s="20"/>
      <c r="RLI424" s="20"/>
      <c r="RLJ424" s="20"/>
      <c r="RLK424" s="20"/>
      <c r="RLL424" s="20"/>
      <c r="RLM424" s="20"/>
      <c r="RLN424" s="20"/>
      <c r="RLO424" s="20"/>
      <c r="RLP424" s="20"/>
      <c r="RLQ424" s="20"/>
      <c r="RLR424" s="20"/>
      <c r="RLS424" s="20"/>
      <c r="RLT424" s="20"/>
      <c r="RLU424" s="20"/>
      <c r="RLV424" s="20"/>
      <c r="RLW424" s="20"/>
      <c r="RLX424" s="20"/>
      <c r="RLY424" s="20"/>
      <c r="RLZ424" s="20"/>
      <c r="RMA424" s="20"/>
      <c r="RMB424" s="20"/>
      <c r="RMC424" s="20"/>
      <c r="RMD424" s="20"/>
      <c r="RME424" s="20"/>
      <c r="RMF424" s="20"/>
      <c r="RMG424" s="20"/>
      <c r="RMH424" s="20"/>
      <c r="RMI424" s="20"/>
      <c r="RMJ424" s="20"/>
      <c r="RMK424" s="20"/>
      <c r="RML424" s="20"/>
      <c r="RMM424" s="20"/>
      <c r="RMN424" s="20"/>
      <c r="RMO424" s="20"/>
      <c r="RMP424" s="20"/>
      <c r="RMQ424" s="20"/>
      <c r="RMR424" s="20"/>
      <c r="RMS424" s="20"/>
      <c r="RMT424" s="20"/>
      <c r="RMU424" s="20"/>
      <c r="RMV424" s="20"/>
      <c r="RMW424" s="20"/>
      <c r="RMX424" s="20"/>
      <c r="RMY424" s="20"/>
      <c r="RMZ424" s="20"/>
      <c r="RNA424" s="20"/>
      <c r="RNB424" s="20"/>
      <c r="RNC424" s="20"/>
      <c r="RND424" s="20"/>
      <c r="RNE424" s="20"/>
      <c r="RNF424" s="20"/>
      <c r="RNG424" s="20"/>
      <c r="RNH424" s="20"/>
      <c r="RNI424" s="20"/>
      <c r="RNJ424" s="20"/>
      <c r="RNK424" s="20"/>
      <c r="RNL424" s="20"/>
      <c r="RNM424" s="20"/>
      <c r="RNN424" s="20"/>
      <c r="RNO424" s="20"/>
      <c r="RNP424" s="20"/>
      <c r="RNQ424" s="20"/>
      <c r="RNR424" s="20"/>
      <c r="RNS424" s="20"/>
      <c r="RNT424" s="20"/>
      <c r="RNU424" s="20"/>
      <c r="RNV424" s="20"/>
      <c r="RNW424" s="20"/>
      <c r="RNX424" s="20"/>
      <c r="RNY424" s="20"/>
      <c r="RNZ424" s="20"/>
      <c r="ROA424" s="20"/>
      <c r="ROB424" s="20"/>
      <c r="ROC424" s="20"/>
      <c r="ROD424" s="20"/>
      <c r="ROE424" s="20"/>
      <c r="ROF424" s="20"/>
      <c r="ROG424" s="20"/>
      <c r="ROH424" s="20"/>
      <c r="ROI424" s="20"/>
      <c r="ROJ424" s="20"/>
      <c r="ROK424" s="20"/>
      <c r="ROL424" s="20"/>
      <c r="ROM424" s="20"/>
      <c r="RON424" s="20"/>
      <c r="ROO424" s="20"/>
      <c r="ROP424" s="20"/>
      <c r="ROQ424" s="20"/>
      <c r="ROR424" s="20"/>
      <c r="ROS424" s="20"/>
      <c r="ROT424" s="20"/>
      <c r="ROU424" s="20"/>
      <c r="ROV424" s="20"/>
      <c r="ROW424" s="20"/>
      <c r="ROX424" s="20"/>
      <c r="ROY424" s="20"/>
      <c r="ROZ424" s="20"/>
      <c r="RPA424" s="20"/>
      <c r="RPB424" s="20"/>
      <c r="RPC424" s="20"/>
      <c r="RPD424" s="20"/>
      <c r="RPE424" s="20"/>
      <c r="RPF424" s="20"/>
      <c r="RPG424" s="20"/>
      <c r="RPH424" s="20"/>
      <c r="RPI424" s="20"/>
      <c r="RPJ424" s="20"/>
      <c r="RPK424" s="20"/>
      <c r="RPL424" s="20"/>
      <c r="RPM424" s="20"/>
      <c r="RPN424" s="20"/>
      <c r="RPO424" s="20"/>
      <c r="RPP424" s="20"/>
      <c r="RPQ424" s="20"/>
      <c r="RPR424" s="20"/>
      <c r="RPS424" s="20"/>
      <c r="RPT424" s="20"/>
      <c r="RPU424" s="20"/>
      <c r="RPV424" s="20"/>
      <c r="RPW424" s="20"/>
      <c r="RPX424" s="20"/>
      <c r="RPY424" s="20"/>
      <c r="RPZ424" s="20"/>
      <c r="RQA424" s="20"/>
      <c r="RQB424" s="20"/>
      <c r="RQC424" s="20"/>
      <c r="RQD424" s="20"/>
      <c r="RQE424" s="20"/>
      <c r="RQF424" s="20"/>
      <c r="RQG424" s="20"/>
      <c r="RQH424" s="20"/>
      <c r="RQI424" s="20"/>
      <c r="RQJ424" s="20"/>
      <c r="RQK424" s="20"/>
      <c r="RQL424" s="20"/>
      <c r="RQM424" s="20"/>
      <c r="RQN424" s="20"/>
      <c r="RQO424" s="20"/>
      <c r="RQP424" s="20"/>
      <c r="RQQ424" s="20"/>
      <c r="RQR424" s="20"/>
      <c r="RQS424" s="20"/>
      <c r="RQT424" s="20"/>
      <c r="RQU424" s="20"/>
      <c r="RQV424" s="20"/>
      <c r="RQW424" s="20"/>
      <c r="RQX424" s="20"/>
      <c r="RQY424" s="20"/>
      <c r="RQZ424" s="20"/>
      <c r="RRA424" s="20"/>
      <c r="RRB424" s="20"/>
      <c r="RRC424" s="20"/>
      <c r="RRD424" s="20"/>
      <c r="RRE424" s="20"/>
      <c r="RRF424" s="20"/>
      <c r="RRG424" s="20"/>
      <c r="RRH424" s="20"/>
      <c r="RRI424" s="20"/>
      <c r="RRJ424" s="20"/>
      <c r="RRK424" s="20"/>
      <c r="RRL424" s="20"/>
      <c r="RRM424" s="20"/>
      <c r="RRN424" s="20"/>
      <c r="RRO424" s="20"/>
      <c r="RRP424" s="20"/>
      <c r="RRQ424" s="20"/>
      <c r="RRR424" s="20"/>
      <c r="RRS424" s="20"/>
      <c r="RRT424" s="20"/>
      <c r="RRU424" s="20"/>
      <c r="RRV424" s="20"/>
      <c r="RRW424" s="20"/>
      <c r="RRX424" s="20"/>
      <c r="RRY424" s="20"/>
      <c r="RRZ424" s="20"/>
      <c r="RSA424" s="20"/>
      <c r="RSB424" s="20"/>
      <c r="RSC424" s="20"/>
      <c r="RSD424" s="20"/>
      <c r="RSE424" s="20"/>
      <c r="RSF424" s="20"/>
      <c r="RSG424" s="20"/>
      <c r="RSH424" s="20"/>
      <c r="RSI424" s="20"/>
      <c r="RSJ424" s="20"/>
      <c r="RSK424" s="20"/>
      <c r="RSL424" s="20"/>
      <c r="RSM424" s="20"/>
      <c r="RSN424" s="20"/>
      <c r="RSO424" s="20"/>
      <c r="RSP424" s="20"/>
      <c r="RSQ424" s="20"/>
      <c r="RSR424" s="20"/>
      <c r="RSS424" s="20"/>
      <c r="RST424" s="20"/>
      <c r="RSU424" s="20"/>
      <c r="RSV424" s="20"/>
      <c r="RSW424" s="20"/>
      <c r="RSX424" s="20"/>
      <c r="RSY424" s="20"/>
      <c r="RSZ424" s="20"/>
      <c r="RTA424" s="20"/>
      <c r="RTB424" s="20"/>
      <c r="RTC424" s="20"/>
      <c r="RTD424" s="20"/>
      <c r="RTE424" s="20"/>
      <c r="RTF424" s="20"/>
      <c r="RTG424" s="20"/>
      <c r="RTH424" s="20"/>
      <c r="RTI424" s="20"/>
      <c r="RTJ424" s="20"/>
      <c r="RTK424" s="20"/>
      <c r="RTL424" s="20"/>
      <c r="RTM424" s="20"/>
      <c r="RTN424" s="20"/>
      <c r="RTO424" s="20"/>
      <c r="RTP424" s="20"/>
      <c r="RTQ424" s="20"/>
      <c r="RTR424" s="20"/>
      <c r="RTS424" s="20"/>
      <c r="RTT424" s="20"/>
      <c r="RTU424" s="20"/>
      <c r="RTV424" s="20"/>
      <c r="RTW424" s="20"/>
      <c r="RTX424" s="20"/>
      <c r="RTY424" s="20"/>
      <c r="RTZ424" s="20"/>
      <c r="RUA424" s="20"/>
      <c r="RUB424" s="20"/>
      <c r="RUC424" s="20"/>
      <c r="RUD424" s="20"/>
      <c r="RUE424" s="20"/>
      <c r="RUF424" s="20"/>
      <c r="RUG424" s="20"/>
      <c r="RUH424" s="20"/>
      <c r="RUI424" s="20"/>
      <c r="RUJ424" s="20"/>
      <c r="RUK424" s="20"/>
      <c r="RUL424" s="20"/>
      <c r="RUM424" s="20"/>
      <c r="RUN424" s="20"/>
      <c r="RUO424" s="20"/>
      <c r="RUP424" s="20"/>
      <c r="RUQ424" s="20"/>
      <c r="RUR424" s="20"/>
      <c r="RUS424" s="20"/>
      <c r="RUT424" s="20"/>
      <c r="RUU424" s="20"/>
      <c r="RUV424" s="20"/>
      <c r="RUW424" s="20"/>
      <c r="RUX424" s="20"/>
      <c r="RUY424" s="20"/>
      <c r="RUZ424" s="20"/>
      <c r="RVA424" s="20"/>
      <c r="RVB424" s="20"/>
      <c r="RVC424" s="20"/>
      <c r="RVD424" s="20"/>
      <c r="RVE424" s="20"/>
      <c r="RVF424" s="20"/>
      <c r="RVG424" s="20"/>
      <c r="RVH424" s="20"/>
      <c r="RVI424" s="20"/>
      <c r="RVJ424" s="20"/>
      <c r="RVK424" s="20"/>
      <c r="RVL424" s="20"/>
      <c r="RVM424" s="20"/>
      <c r="RVN424" s="20"/>
      <c r="RVO424" s="20"/>
      <c r="RVP424" s="20"/>
      <c r="RVQ424" s="20"/>
      <c r="RVR424" s="20"/>
      <c r="RVS424" s="20"/>
      <c r="RVT424" s="20"/>
      <c r="RVU424" s="20"/>
      <c r="RVV424" s="20"/>
      <c r="RVW424" s="20"/>
      <c r="RVX424" s="20"/>
      <c r="RVY424" s="20"/>
      <c r="RVZ424" s="20"/>
      <c r="RWA424" s="20"/>
      <c r="RWB424" s="20"/>
      <c r="RWC424" s="20"/>
      <c r="RWD424" s="20"/>
      <c r="RWE424" s="20"/>
      <c r="RWF424" s="20"/>
      <c r="RWG424" s="20"/>
      <c r="RWH424" s="20"/>
      <c r="RWI424" s="20"/>
      <c r="RWJ424" s="20"/>
      <c r="RWK424" s="20"/>
      <c r="RWL424" s="20"/>
      <c r="RWM424" s="20"/>
      <c r="RWN424" s="20"/>
      <c r="RWO424" s="20"/>
      <c r="RWP424" s="20"/>
      <c r="RWQ424" s="20"/>
      <c r="RWR424" s="20"/>
      <c r="RWS424" s="20"/>
      <c r="RWT424" s="20"/>
      <c r="RWU424" s="20"/>
      <c r="RWV424" s="20"/>
      <c r="RWW424" s="20"/>
      <c r="RWX424" s="20"/>
      <c r="RWY424" s="20"/>
      <c r="RWZ424" s="20"/>
      <c r="RXA424" s="20"/>
      <c r="RXB424" s="20"/>
      <c r="RXC424" s="20"/>
      <c r="RXD424" s="20"/>
      <c r="RXE424" s="20"/>
      <c r="RXF424" s="20"/>
      <c r="RXG424" s="20"/>
      <c r="RXH424" s="20"/>
      <c r="RXI424" s="20"/>
      <c r="RXJ424" s="20"/>
      <c r="RXK424" s="20"/>
      <c r="RXL424" s="20"/>
      <c r="RXM424" s="20"/>
      <c r="RXN424" s="20"/>
      <c r="RXO424" s="20"/>
      <c r="RXP424" s="20"/>
      <c r="RXQ424" s="20"/>
      <c r="RXR424" s="20"/>
      <c r="RXS424" s="20"/>
      <c r="RXT424" s="20"/>
      <c r="RXU424" s="20"/>
      <c r="RXV424" s="20"/>
      <c r="RXW424" s="20"/>
      <c r="RXX424" s="20"/>
      <c r="RXY424" s="20"/>
      <c r="RXZ424" s="20"/>
      <c r="RYA424" s="20"/>
      <c r="RYB424" s="20"/>
      <c r="RYC424" s="20"/>
      <c r="RYD424" s="20"/>
      <c r="RYE424" s="20"/>
      <c r="RYF424" s="20"/>
      <c r="RYG424" s="20"/>
      <c r="RYH424" s="20"/>
      <c r="RYI424" s="20"/>
      <c r="RYJ424" s="20"/>
      <c r="RYK424" s="20"/>
      <c r="RYL424" s="20"/>
      <c r="RYM424" s="20"/>
      <c r="RYN424" s="20"/>
      <c r="RYO424" s="20"/>
      <c r="RYP424" s="20"/>
      <c r="RYQ424" s="20"/>
      <c r="RYR424" s="20"/>
      <c r="RYS424" s="20"/>
      <c r="RYT424" s="20"/>
      <c r="RYU424" s="20"/>
      <c r="RYV424" s="20"/>
      <c r="RYW424" s="20"/>
      <c r="RYX424" s="20"/>
      <c r="RYY424" s="20"/>
      <c r="RYZ424" s="20"/>
      <c r="RZA424" s="20"/>
      <c r="RZB424" s="20"/>
      <c r="RZC424" s="20"/>
      <c r="RZD424" s="20"/>
      <c r="RZE424" s="20"/>
      <c r="RZF424" s="20"/>
      <c r="RZG424" s="20"/>
      <c r="RZH424" s="20"/>
      <c r="RZI424" s="20"/>
      <c r="RZJ424" s="20"/>
      <c r="RZK424" s="20"/>
      <c r="RZL424" s="20"/>
      <c r="RZM424" s="20"/>
      <c r="RZN424" s="20"/>
      <c r="RZO424" s="20"/>
      <c r="RZP424" s="20"/>
      <c r="RZQ424" s="20"/>
      <c r="RZR424" s="20"/>
      <c r="RZS424" s="20"/>
      <c r="RZT424" s="20"/>
      <c r="RZU424" s="20"/>
      <c r="RZV424" s="20"/>
      <c r="RZW424" s="20"/>
      <c r="RZX424" s="20"/>
      <c r="RZY424" s="20"/>
      <c r="RZZ424" s="20"/>
      <c r="SAA424" s="20"/>
      <c r="SAB424" s="20"/>
      <c r="SAC424" s="20"/>
      <c r="SAD424" s="20"/>
      <c r="SAE424" s="20"/>
      <c r="SAF424" s="20"/>
      <c r="SAG424" s="20"/>
      <c r="SAH424" s="20"/>
      <c r="SAI424" s="20"/>
      <c r="SAJ424" s="20"/>
      <c r="SAK424" s="20"/>
      <c r="SAL424" s="20"/>
      <c r="SAM424" s="20"/>
      <c r="SAN424" s="20"/>
      <c r="SAO424" s="20"/>
      <c r="SAP424" s="20"/>
      <c r="SAQ424" s="20"/>
      <c r="SAR424" s="20"/>
      <c r="SAS424" s="20"/>
      <c r="SAT424" s="20"/>
      <c r="SAU424" s="20"/>
      <c r="SAV424" s="20"/>
      <c r="SAW424" s="20"/>
      <c r="SAX424" s="20"/>
      <c r="SAY424" s="20"/>
      <c r="SAZ424" s="20"/>
      <c r="SBA424" s="20"/>
      <c r="SBB424" s="20"/>
      <c r="SBC424" s="20"/>
      <c r="SBD424" s="20"/>
      <c r="SBE424" s="20"/>
      <c r="SBF424" s="20"/>
      <c r="SBG424" s="20"/>
      <c r="SBH424" s="20"/>
      <c r="SBI424" s="20"/>
      <c r="SBJ424" s="20"/>
      <c r="SBK424" s="20"/>
      <c r="SBL424" s="20"/>
      <c r="SBM424" s="20"/>
      <c r="SBN424" s="20"/>
      <c r="SBO424" s="20"/>
      <c r="SBP424" s="20"/>
      <c r="SBQ424" s="20"/>
      <c r="SBR424" s="20"/>
      <c r="SBS424" s="20"/>
      <c r="SBT424" s="20"/>
      <c r="SBU424" s="20"/>
      <c r="SBV424" s="20"/>
      <c r="SBW424" s="20"/>
      <c r="SBX424" s="20"/>
      <c r="SBY424" s="20"/>
      <c r="SBZ424" s="20"/>
      <c r="SCA424" s="20"/>
      <c r="SCB424" s="20"/>
      <c r="SCC424" s="20"/>
      <c r="SCD424" s="20"/>
      <c r="SCE424" s="20"/>
      <c r="SCF424" s="20"/>
      <c r="SCG424" s="20"/>
      <c r="SCH424" s="20"/>
      <c r="SCI424" s="20"/>
      <c r="SCJ424" s="20"/>
      <c r="SCK424" s="20"/>
      <c r="SCL424" s="20"/>
      <c r="SCM424" s="20"/>
      <c r="SCN424" s="20"/>
      <c r="SCO424" s="20"/>
      <c r="SCP424" s="20"/>
      <c r="SCQ424" s="20"/>
      <c r="SCR424" s="20"/>
      <c r="SCS424" s="20"/>
      <c r="SCT424" s="20"/>
      <c r="SCU424" s="20"/>
      <c r="SCV424" s="20"/>
      <c r="SCW424" s="20"/>
      <c r="SCX424" s="20"/>
      <c r="SCY424" s="20"/>
      <c r="SCZ424" s="20"/>
      <c r="SDA424" s="20"/>
      <c r="SDB424" s="20"/>
      <c r="SDC424" s="20"/>
      <c r="SDD424" s="20"/>
      <c r="SDE424" s="20"/>
      <c r="SDF424" s="20"/>
      <c r="SDG424" s="20"/>
      <c r="SDH424" s="20"/>
      <c r="SDI424" s="20"/>
      <c r="SDJ424" s="20"/>
      <c r="SDK424" s="20"/>
      <c r="SDL424" s="20"/>
      <c r="SDM424" s="20"/>
      <c r="SDN424" s="20"/>
      <c r="SDO424" s="20"/>
      <c r="SDP424" s="20"/>
      <c r="SDQ424" s="20"/>
      <c r="SDR424" s="20"/>
      <c r="SDS424" s="20"/>
      <c r="SDT424" s="20"/>
      <c r="SDU424" s="20"/>
      <c r="SDV424" s="20"/>
      <c r="SDW424" s="20"/>
      <c r="SDX424" s="20"/>
      <c r="SDY424" s="20"/>
      <c r="SDZ424" s="20"/>
      <c r="SEA424" s="20"/>
      <c r="SEB424" s="20"/>
      <c r="SEC424" s="20"/>
      <c r="SED424" s="20"/>
      <c r="SEE424" s="20"/>
      <c r="SEF424" s="20"/>
      <c r="SEG424" s="20"/>
      <c r="SEH424" s="20"/>
      <c r="SEI424" s="20"/>
      <c r="SEJ424" s="20"/>
      <c r="SEK424" s="20"/>
      <c r="SEL424" s="20"/>
      <c r="SEM424" s="20"/>
      <c r="SEN424" s="20"/>
      <c r="SEO424" s="20"/>
      <c r="SEP424" s="20"/>
      <c r="SEQ424" s="20"/>
      <c r="SER424" s="20"/>
      <c r="SES424" s="20"/>
      <c r="SET424" s="20"/>
      <c r="SEU424" s="20"/>
      <c r="SEV424" s="20"/>
      <c r="SEW424" s="20"/>
      <c r="SEX424" s="20"/>
      <c r="SEY424" s="20"/>
      <c r="SEZ424" s="20"/>
      <c r="SFA424" s="20"/>
      <c r="SFB424" s="20"/>
      <c r="SFC424" s="20"/>
      <c r="SFD424" s="20"/>
      <c r="SFE424" s="20"/>
      <c r="SFF424" s="20"/>
      <c r="SFG424" s="20"/>
      <c r="SFH424" s="20"/>
      <c r="SFI424" s="20"/>
      <c r="SFJ424" s="20"/>
      <c r="SFK424" s="20"/>
      <c r="SFL424" s="20"/>
      <c r="SFM424" s="20"/>
      <c r="SFN424" s="20"/>
      <c r="SFO424" s="20"/>
      <c r="SFP424" s="20"/>
      <c r="SFQ424" s="20"/>
      <c r="SFR424" s="20"/>
      <c r="SFS424" s="20"/>
      <c r="SFT424" s="20"/>
      <c r="SFU424" s="20"/>
      <c r="SFV424" s="20"/>
      <c r="SFW424" s="20"/>
      <c r="SFX424" s="20"/>
      <c r="SFY424" s="20"/>
      <c r="SFZ424" s="20"/>
      <c r="SGA424" s="20"/>
      <c r="SGB424" s="20"/>
      <c r="SGC424" s="20"/>
      <c r="SGD424" s="20"/>
      <c r="SGE424" s="20"/>
      <c r="SGF424" s="20"/>
      <c r="SGG424" s="20"/>
      <c r="SGH424" s="20"/>
      <c r="SGI424" s="20"/>
      <c r="SGJ424" s="20"/>
      <c r="SGK424" s="20"/>
      <c r="SGL424" s="20"/>
      <c r="SGM424" s="20"/>
      <c r="SGN424" s="20"/>
      <c r="SGO424" s="20"/>
      <c r="SGP424" s="20"/>
      <c r="SGQ424" s="20"/>
      <c r="SGR424" s="20"/>
      <c r="SGS424" s="20"/>
      <c r="SGT424" s="20"/>
      <c r="SGU424" s="20"/>
      <c r="SGV424" s="20"/>
      <c r="SGW424" s="20"/>
      <c r="SGX424" s="20"/>
      <c r="SGY424" s="20"/>
      <c r="SGZ424" s="20"/>
      <c r="SHA424" s="20"/>
      <c r="SHB424" s="20"/>
      <c r="SHC424" s="20"/>
      <c r="SHD424" s="20"/>
      <c r="SHE424" s="20"/>
      <c r="SHF424" s="20"/>
      <c r="SHG424" s="20"/>
      <c r="SHH424" s="20"/>
      <c r="SHI424" s="20"/>
      <c r="SHJ424" s="20"/>
      <c r="SHK424" s="20"/>
      <c r="SHL424" s="20"/>
      <c r="SHM424" s="20"/>
      <c r="SHN424" s="20"/>
      <c r="SHO424" s="20"/>
      <c r="SHP424" s="20"/>
      <c r="SHQ424" s="20"/>
      <c r="SHR424" s="20"/>
      <c r="SHS424" s="20"/>
      <c r="SHT424" s="20"/>
      <c r="SHU424" s="20"/>
      <c r="SHV424" s="20"/>
      <c r="SHW424" s="20"/>
      <c r="SHX424" s="20"/>
      <c r="SHY424" s="20"/>
      <c r="SHZ424" s="20"/>
      <c r="SIA424" s="20"/>
      <c r="SIB424" s="20"/>
      <c r="SIC424" s="20"/>
      <c r="SID424" s="20"/>
      <c r="SIE424" s="20"/>
      <c r="SIF424" s="20"/>
      <c r="SIG424" s="20"/>
      <c r="SIH424" s="20"/>
      <c r="SII424" s="20"/>
      <c r="SIJ424" s="20"/>
      <c r="SIK424" s="20"/>
      <c r="SIL424" s="20"/>
      <c r="SIM424" s="20"/>
      <c r="SIN424" s="20"/>
      <c r="SIO424" s="20"/>
      <c r="SIP424" s="20"/>
      <c r="SIQ424" s="20"/>
      <c r="SIR424" s="20"/>
      <c r="SIS424" s="20"/>
      <c r="SIT424" s="20"/>
      <c r="SIU424" s="20"/>
      <c r="SIV424" s="20"/>
      <c r="SIW424" s="20"/>
      <c r="SIX424" s="20"/>
      <c r="SIY424" s="20"/>
      <c r="SIZ424" s="20"/>
      <c r="SJA424" s="20"/>
      <c r="SJB424" s="20"/>
      <c r="SJC424" s="20"/>
      <c r="SJD424" s="20"/>
      <c r="SJE424" s="20"/>
      <c r="SJF424" s="20"/>
      <c r="SJG424" s="20"/>
      <c r="SJH424" s="20"/>
      <c r="SJI424" s="20"/>
      <c r="SJJ424" s="20"/>
      <c r="SJK424" s="20"/>
      <c r="SJL424" s="20"/>
      <c r="SJM424" s="20"/>
      <c r="SJN424" s="20"/>
      <c r="SJO424" s="20"/>
      <c r="SJP424" s="20"/>
      <c r="SJQ424" s="20"/>
      <c r="SJR424" s="20"/>
      <c r="SJS424" s="20"/>
      <c r="SJT424" s="20"/>
      <c r="SJU424" s="20"/>
      <c r="SJV424" s="20"/>
      <c r="SJW424" s="20"/>
      <c r="SJX424" s="20"/>
      <c r="SJY424" s="20"/>
      <c r="SJZ424" s="20"/>
      <c r="SKA424" s="20"/>
      <c r="SKB424" s="20"/>
      <c r="SKC424" s="20"/>
      <c r="SKD424" s="20"/>
      <c r="SKE424" s="20"/>
      <c r="SKF424" s="20"/>
      <c r="SKG424" s="20"/>
      <c r="SKH424" s="20"/>
      <c r="SKI424" s="20"/>
      <c r="SKJ424" s="20"/>
      <c r="SKK424" s="20"/>
      <c r="SKL424" s="20"/>
      <c r="SKM424" s="20"/>
      <c r="SKN424" s="20"/>
      <c r="SKO424" s="20"/>
      <c r="SKP424" s="20"/>
      <c r="SKQ424" s="20"/>
      <c r="SKR424" s="20"/>
      <c r="SKS424" s="20"/>
      <c r="SKT424" s="20"/>
      <c r="SKU424" s="20"/>
      <c r="SKV424" s="20"/>
      <c r="SKW424" s="20"/>
      <c r="SKX424" s="20"/>
      <c r="SKY424" s="20"/>
      <c r="SKZ424" s="20"/>
      <c r="SLA424" s="20"/>
      <c r="SLB424" s="20"/>
      <c r="SLC424" s="20"/>
      <c r="SLD424" s="20"/>
      <c r="SLE424" s="20"/>
      <c r="SLF424" s="20"/>
      <c r="SLG424" s="20"/>
      <c r="SLH424" s="20"/>
      <c r="SLI424" s="20"/>
      <c r="SLJ424" s="20"/>
      <c r="SLK424" s="20"/>
      <c r="SLL424" s="20"/>
      <c r="SLM424" s="20"/>
      <c r="SLN424" s="20"/>
      <c r="SLO424" s="20"/>
      <c r="SLP424" s="20"/>
      <c r="SLQ424" s="20"/>
      <c r="SLR424" s="20"/>
      <c r="SLS424" s="20"/>
      <c r="SLT424" s="20"/>
      <c r="SLU424" s="20"/>
      <c r="SLV424" s="20"/>
      <c r="SLW424" s="20"/>
      <c r="SLX424" s="20"/>
      <c r="SLY424" s="20"/>
      <c r="SLZ424" s="20"/>
      <c r="SMA424" s="20"/>
      <c r="SMB424" s="20"/>
      <c r="SMC424" s="20"/>
      <c r="SMD424" s="20"/>
      <c r="SME424" s="20"/>
      <c r="SMF424" s="20"/>
      <c r="SMG424" s="20"/>
      <c r="SMH424" s="20"/>
      <c r="SMI424" s="20"/>
      <c r="SMJ424" s="20"/>
      <c r="SMK424" s="20"/>
      <c r="SML424" s="20"/>
      <c r="SMM424" s="20"/>
      <c r="SMN424" s="20"/>
      <c r="SMO424" s="20"/>
      <c r="SMP424" s="20"/>
      <c r="SMQ424" s="20"/>
      <c r="SMR424" s="20"/>
      <c r="SMS424" s="20"/>
      <c r="SMT424" s="20"/>
      <c r="SMU424" s="20"/>
      <c r="SMV424" s="20"/>
      <c r="SMW424" s="20"/>
      <c r="SMX424" s="20"/>
      <c r="SMY424" s="20"/>
      <c r="SMZ424" s="20"/>
      <c r="SNA424" s="20"/>
      <c r="SNB424" s="20"/>
      <c r="SNC424" s="20"/>
      <c r="SND424" s="20"/>
      <c r="SNE424" s="20"/>
      <c r="SNF424" s="20"/>
      <c r="SNG424" s="20"/>
      <c r="SNH424" s="20"/>
      <c r="SNI424" s="20"/>
      <c r="SNJ424" s="20"/>
      <c r="SNK424" s="20"/>
      <c r="SNL424" s="20"/>
      <c r="SNM424" s="20"/>
      <c r="SNN424" s="20"/>
      <c r="SNO424" s="20"/>
      <c r="SNP424" s="20"/>
      <c r="SNQ424" s="20"/>
      <c r="SNR424" s="20"/>
      <c r="SNS424" s="20"/>
      <c r="SNT424" s="20"/>
      <c r="SNU424" s="20"/>
      <c r="SNV424" s="20"/>
      <c r="SNW424" s="20"/>
      <c r="SNX424" s="20"/>
      <c r="SNY424" s="20"/>
      <c r="SNZ424" s="20"/>
      <c r="SOA424" s="20"/>
      <c r="SOB424" s="20"/>
      <c r="SOC424" s="20"/>
      <c r="SOD424" s="20"/>
      <c r="SOE424" s="20"/>
      <c r="SOF424" s="20"/>
      <c r="SOG424" s="20"/>
      <c r="SOH424" s="20"/>
      <c r="SOI424" s="20"/>
      <c r="SOJ424" s="20"/>
      <c r="SOK424" s="20"/>
      <c r="SOL424" s="20"/>
      <c r="SOM424" s="20"/>
      <c r="SON424" s="20"/>
      <c r="SOO424" s="20"/>
      <c r="SOP424" s="20"/>
      <c r="SOQ424" s="20"/>
      <c r="SOR424" s="20"/>
      <c r="SOS424" s="20"/>
      <c r="SOT424" s="20"/>
      <c r="SOU424" s="20"/>
      <c r="SOV424" s="20"/>
      <c r="SOW424" s="20"/>
      <c r="SOX424" s="20"/>
      <c r="SOY424" s="20"/>
      <c r="SOZ424" s="20"/>
      <c r="SPA424" s="20"/>
      <c r="SPB424" s="20"/>
      <c r="SPC424" s="20"/>
      <c r="SPD424" s="20"/>
      <c r="SPE424" s="20"/>
      <c r="SPF424" s="20"/>
      <c r="SPG424" s="20"/>
      <c r="SPH424" s="20"/>
      <c r="SPI424" s="20"/>
      <c r="SPJ424" s="20"/>
      <c r="SPK424" s="20"/>
      <c r="SPL424" s="20"/>
      <c r="SPM424" s="20"/>
      <c r="SPN424" s="20"/>
      <c r="SPO424" s="20"/>
      <c r="SPP424" s="20"/>
      <c r="SPQ424" s="20"/>
      <c r="SPR424" s="20"/>
      <c r="SPS424" s="20"/>
      <c r="SPT424" s="20"/>
      <c r="SPU424" s="20"/>
      <c r="SPV424" s="20"/>
      <c r="SPW424" s="20"/>
      <c r="SPX424" s="20"/>
      <c r="SPY424" s="20"/>
      <c r="SPZ424" s="20"/>
      <c r="SQA424" s="20"/>
      <c r="SQB424" s="20"/>
      <c r="SQC424" s="20"/>
      <c r="SQD424" s="20"/>
      <c r="SQE424" s="20"/>
      <c r="SQF424" s="20"/>
      <c r="SQG424" s="20"/>
      <c r="SQH424" s="20"/>
      <c r="SQI424" s="20"/>
      <c r="SQJ424" s="20"/>
      <c r="SQK424" s="20"/>
      <c r="SQL424" s="20"/>
      <c r="SQM424" s="20"/>
      <c r="SQN424" s="20"/>
      <c r="SQO424" s="20"/>
      <c r="SQP424" s="20"/>
      <c r="SQQ424" s="20"/>
      <c r="SQR424" s="20"/>
      <c r="SQS424" s="20"/>
      <c r="SQT424" s="20"/>
      <c r="SQU424" s="20"/>
      <c r="SQV424" s="20"/>
      <c r="SQW424" s="20"/>
      <c r="SQX424" s="20"/>
      <c r="SQY424" s="20"/>
      <c r="SQZ424" s="20"/>
      <c r="SRA424" s="20"/>
      <c r="SRB424" s="20"/>
      <c r="SRC424" s="20"/>
      <c r="SRD424" s="20"/>
      <c r="SRE424" s="20"/>
      <c r="SRF424" s="20"/>
      <c r="SRG424" s="20"/>
      <c r="SRH424" s="20"/>
      <c r="SRI424" s="20"/>
      <c r="SRJ424" s="20"/>
      <c r="SRK424" s="20"/>
      <c r="SRL424" s="20"/>
      <c r="SRM424" s="20"/>
      <c r="SRN424" s="20"/>
      <c r="SRO424" s="20"/>
      <c r="SRP424" s="20"/>
      <c r="SRQ424" s="20"/>
      <c r="SRR424" s="20"/>
      <c r="SRS424" s="20"/>
      <c r="SRT424" s="20"/>
      <c r="SRU424" s="20"/>
      <c r="SRV424" s="20"/>
      <c r="SRW424" s="20"/>
      <c r="SRX424" s="20"/>
      <c r="SRY424" s="20"/>
      <c r="SRZ424" s="20"/>
      <c r="SSA424" s="20"/>
      <c r="SSB424" s="20"/>
      <c r="SSC424" s="20"/>
      <c r="SSD424" s="20"/>
      <c r="SSE424" s="20"/>
      <c r="SSF424" s="20"/>
      <c r="SSG424" s="20"/>
      <c r="SSH424" s="20"/>
      <c r="SSI424" s="20"/>
      <c r="SSJ424" s="20"/>
      <c r="SSK424" s="20"/>
      <c r="SSL424" s="20"/>
      <c r="SSM424" s="20"/>
      <c r="SSN424" s="20"/>
      <c r="SSO424" s="20"/>
      <c r="SSP424" s="20"/>
      <c r="SSQ424" s="20"/>
      <c r="SSR424" s="20"/>
      <c r="SSS424" s="20"/>
      <c r="SST424" s="20"/>
      <c r="SSU424" s="20"/>
      <c r="SSV424" s="20"/>
      <c r="SSW424" s="20"/>
      <c r="SSX424" s="20"/>
      <c r="SSY424" s="20"/>
      <c r="SSZ424" s="20"/>
      <c r="STA424" s="20"/>
      <c r="STB424" s="20"/>
      <c r="STC424" s="20"/>
      <c r="STD424" s="20"/>
      <c r="STE424" s="20"/>
      <c r="STF424" s="20"/>
      <c r="STG424" s="20"/>
      <c r="STH424" s="20"/>
      <c r="STI424" s="20"/>
      <c r="STJ424" s="20"/>
      <c r="STK424" s="20"/>
      <c r="STL424" s="20"/>
      <c r="STM424" s="20"/>
      <c r="STN424" s="20"/>
      <c r="STO424" s="20"/>
      <c r="STP424" s="20"/>
      <c r="STQ424" s="20"/>
      <c r="STR424" s="20"/>
      <c r="STS424" s="20"/>
      <c r="STT424" s="20"/>
      <c r="STU424" s="20"/>
      <c r="STV424" s="20"/>
      <c r="STW424" s="20"/>
      <c r="STX424" s="20"/>
      <c r="STY424" s="20"/>
      <c r="STZ424" s="20"/>
      <c r="SUA424" s="20"/>
      <c r="SUB424" s="20"/>
      <c r="SUC424" s="20"/>
      <c r="SUD424" s="20"/>
      <c r="SUE424" s="20"/>
      <c r="SUF424" s="20"/>
      <c r="SUG424" s="20"/>
      <c r="SUH424" s="20"/>
      <c r="SUI424" s="20"/>
      <c r="SUJ424" s="20"/>
      <c r="SUK424" s="20"/>
      <c r="SUL424" s="20"/>
      <c r="SUM424" s="20"/>
      <c r="SUN424" s="20"/>
      <c r="SUO424" s="20"/>
      <c r="SUP424" s="20"/>
      <c r="SUQ424" s="20"/>
      <c r="SUR424" s="20"/>
      <c r="SUS424" s="20"/>
      <c r="SUT424" s="20"/>
      <c r="SUU424" s="20"/>
      <c r="SUV424" s="20"/>
      <c r="SUW424" s="20"/>
      <c r="SUX424" s="20"/>
      <c r="SUY424" s="20"/>
      <c r="SUZ424" s="20"/>
      <c r="SVA424" s="20"/>
      <c r="SVB424" s="20"/>
      <c r="SVC424" s="20"/>
      <c r="SVD424" s="20"/>
      <c r="SVE424" s="20"/>
      <c r="SVF424" s="20"/>
      <c r="SVG424" s="20"/>
      <c r="SVH424" s="20"/>
      <c r="SVI424" s="20"/>
      <c r="SVJ424" s="20"/>
      <c r="SVK424" s="20"/>
      <c r="SVL424" s="20"/>
      <c r="SVM424" s="20"/>
      <c r="SVN424" s="20"/>
      <c r="SVO424" s="20"/>
      <c r="SVP424" s="20"/>
      <c r="SVQ424" s="20"/>
      <c r="SVR424" s="20"/>
      <c r="SVS424" s="20"/>
      <c r="SVT424" s="20"/>
      <c r="SVU424" s="20"/>
      <c r="SVV424" s="20"/>
      <c r="SVW424" s="20"/>
      <c r="SVX424" s="20"/>
      <c r="SVY424" s="20"/>
      <c r="SVZ424" s="20"/>
      <c r="SWA424" s="20"/>
      <c r="SWB424" s="20"/>
      <c r="SWC424" s="20"/>
      <c r="SWD424" s="20"/>
      <c r="SWE424" s="20"/>
      <c r="SWF424" s="20"/>
      <c r="SWG424" s="20"/>
      <c r="SWH424" s="20"/>
      <c r="SWI424" s="20"/>
      <c r="SWJ424" s="20"/>
      <c r="SWK424" s="20"/>
      <c r="SWL424" s="20"/>
      <c r="SWM424" s="20"/>
      <c r="SWN424" s="20"/>
      <c r="SWO424" s="20"/>
      <c r="SWP424" s="20"/>
      <c r="SWQ424" s="20"/>
      <c r="SWR424" s="20"/>
      <c r="SWS424" s="20"/>
      <c r="SWT424" s="20"/>
      <c r="SWU424" s="20"/>
      <c r="SWV424" s="20"/>
      <c r="SWW424" s="20"/>
      <c r="SWX424" s="20"/>
      <c r="SWY424" s="20"/>
      <c r="SWZ424" s="20"/>
      <c r="SXA424" s="20"/>
      <c r="SXB424" s="20"/>
      <c r="SXC424" s="20"/>
      <c r="SXD424" s="20"/>
      <c r="SXE424" s="20"/>
      <c r="SXF424" s="20"/>
      <c r="SXG424" s="20"/>
      <c r="SXH424" s="20"/>
      <c r="SXI424" s="20"/>
      <c r="SXJ424" s="20"/>
      <c r="SXK424" s="20"/>
      <c r="SXL424" s="20"/>
      <c r="SXM424" s="20"/>
      <c r="SXN424" s="20"/>
      <c r="SXO424" s="20"/>
      <c r="SXP424" s="20"/>
      <c r="SXQ424" s="20"/>
      <c r="SXR424" s="20"/>
      <c r="SXS424" s="20"/>
      <c r="SXT424" s="20"/>
      <c r="SXU424" s="20"/>
      <c r="SXV424" s="20"/>
      <c r="SXW424" s="20"/>
      <c r="SXX424" s="20"/>
      <c r="SXY424" s="20"/>
      <c r="SXZ424" s="20"/>
      <c r="SYA424" s="20"/>
      <c r="SYB424" s="20"/>
      <c r="SYC424" s="20"/>
      <c r="SYD424" s="20"/>
      <c r="SYE424" s="20"/>
      <c r="SYF424" s="20"/>
      <c r="SYG424" s="20"/>
      <c r="SYH424" s="20"/>
      <c r="SYI424" s="20"/>
      <c r="SYJ424" s="20"/>
      <c r="SYK424" s="20"/>
      <c r="SYL424" s="20"/>
      <c r="SYM424" s="20"/>
      <c r="SYN424" s="20"/>
      <c r="SYO424" s="20"/>
      <c r="SYP424" s="20"/>
      <c r="SYQ424" s="20"/>
      <c r="SYR424" s="20"/>
      <c r="SYS424" s="20"/>
      <c r="SYT424" s="20"/>
      <c r="SYU424" s="20"/>
      <c r="SYV424" s="20"/>
      <c r="SYW424" s="20"/>
      <c r="SYX424" s="20"/>
      <c r="SYY424" s="20"/>
      <c r="SYZ424" s="20"/>
      <c r="SZA424" s="20"/>
      <c r="SZB424" s="20"/>
      <c r="SZC424" s="20"/>
      <c r="SZD424" s="20"/>
      <c r="SZE424" s="20"/>
      <c r="SZF424" s="20"/>
      <c r="SZG424" s="20"/>
      <c r="SZH424" s="20"/>
      <c r="SZI424" s="20"/>
      <c r="SZJ424" s="20"/>
      <c r="SZK424" s="20"/>
      <c r="SZL424" s="20"/>
      <c r="SZM424" s="20"/>
      <c r="SZN424" s="20"/>
      <c r="SZO424" s="20"/>
      <c r="SZP424" s="20"/>
      <c r="SZQ424" s="20"/>
      <c r="SZR424" s="20"/>
      <c r="SZS424" s="20"/>
      <c r="SZT424" s="20"/>
      <c r="SZU424" s="20"/>
      <c r="SZV424" s="20"/>
      <c r="SZW424" s="20"/>
      <c r="SZX424" s="20"/>
      <c r="SZY424" s="20"/>
      <c r="SZZ424" s="20"/>
      <c r="TAA424" s="20"/>
      <c r="TAB424" s="20"/>
      <c r="TAC424" s="20"/>
      <c r="TAD424" s="20"/>
      <c r="TAE424" s="20"/>
      <c r="TAF424" s="20"/>
      <c r="TAG424" s="20"/>
      <c r="TAH424" s="20"/>
      <c r="TAI424" s="20"/>
      <c r="TAJ424" s="20"/>
      <c r="TAK424" s="20"/>
      <c r="TAL424" s="20"/>
      <c r="TAM424" s="20"/>
      <c r="TAN424" s="20"/>
      <c r="TAO424" s="20"/>
      <c r="TAP424" s="20"/>
      <c r="TAQ424" s="20"/>
      <c r="TAR424" s="20"/>
      <c r="TAS424" s="20"/>
      <c r="TAT424" s="20"/>
      <c r="TAU424" s="20"/>
      <c r="TAV424" s="20"/>
      <c r="TAW424" s="20"/>
      <c r="TAX424" s="20"/>
      <c r="TAY424" s="20"/>
      <c r="TAZ424" s="20"/>
      <c r="TBA424" s="20"/>
      <c r="TBB424" s="20"/>
      <c r="TBC424" s="20"/>
      <c r="TBD424" s="20"/>
      <c r="TBE424" s="20"/>
      <c r="TBF424" s="20"/>
      <c r="TBG424" s="20"/>
      <c r="TBH424" s="20"/>
      <c r="TBI424" s="20"/>
      <c r="TBJ424" s="20"/>
      <c r="TBK424" s="20"/>
      <c r="TBL424" s="20"/>
      <c r="TBM424" s="20"/>
      <c r="TBN424" s="20"/>
      <c r="TBO424" s="20"/>
      <c r="TBP424" s="20"/>
      <c r="TBQ424" s="20"/>
      <c r="TBR424" s="20"/>
      <c r="TBS424" s="20"/>
      <c r="TBT424" s="20"/>
      <c r="TBU424" s="20"/>
      <c r="TBV424" s="20"/>
      <c r="TBW424" s="20"/>
      <c r="TBX424" s="20"/>
      <c r="TBY424" s="20"/>
      <c r="TBZ424" s="20"/>
      <c r="TCA424" s="20"/>
      <c r="TCB424" s="20"/>
      <c r="TCC424" s="20"/>
      <c r="TCD424" s="20"/>
      <c r="TCE424" s="20"/>
      <c r="TCF424" s="20"/>
      <c r="TCG424" s="20"/>
      <c r="TCH424" s="20"/>
      <c r="TCI424" s="20"/>
      <c r="TCJ424" s="20"/>
      <c r="TCK424" s="20"/>
      <c r="TCL424" s="20"/>
      <c r="TCM424" s="20"/>
      <c r="TCN424" s="20"/>
      <c r="TCO424" s="20"/>
      <c r="TCP424" s="20"/>
      <c r="TCQ424" s="20"/>
      <c r="TCR424" s="20"/>
      <c r="TCS424" s="20"/>
      <c r="TCT424" s="20"/>
      <c r="TCU424" s="20"/>
      <c r="TCV424" s="20"/>
      <c r="TCW424" s="20"/>
      <c r="TCX424" s="20"/>
      <c r="TCY424" s="20"/>
      <c r="TCZ424" s="20"/>
      <c r="TDA424" s="20"/>
      <c r="TDB424" s="20"/>
      <c r="TDC424" s="20"/>
      <c r="TDD424" s="20"/>
      <c r="TDE424" s="20"/>
      <c r="TDF424" s="20"/>
      <c r="TDG424" s="20"/>
      <c r="TDH424" s="20"/>
      <c r="TDI424" s="20"/>
      <c r="TDJ424" s="20"/>
      <c r="TDK424" s="20"/>
      <c r="TDL424" s="20"/>
      <c r="TDM424" s="20"/>
      <c r="TDN424" s="20"/>
      <c r="TDO424" s="20"/>
      <c r="TDP424" s="20"/>
      <c r="TDQ424" s="20"/>
      <c r="TDR424" s="20"/>
      <c r="TDS424" s="20"/>
      <c r="TDT424" s="20"/>
      <c r="TDU424" s="20"/>
      <c r="TDV424" s="20"/>
      <c r="TDW424" s="20"/>
      <c r="TDX424" s="20"/>
      <c r="TDY424" s="20"/>
      <c r="TDZ424" s="20"/>
      <c r="TEA424" s="20"/>
      <c r="TEB424" s="20"/>
      <c r="TEC424" s="20"/>
      <c r="TED424" s="20"/>
      <c r="TEE424" s="20"/>
      <c r="TEF424" s="20"/>
      <c r="TEG424" s="20"/>
      <c r="TEH424" s="20"/>
      <c r="TEI424" s="20"/>
      <c r="TEJ424" s="20"/>
      <c r="TEK424" s="20"/>
      <c r="TEL424" s="20"/>
      <c r="TEM424" s="20"/>
      <c r="TEN424" s="20"/>
      <c r="TEO424" s="20"/>
      <c r="TEP424" s="20"/>
      <c r="TEQ424" s="20"/>
      <c r="TER424" s="20"/>
      <c r="TES424" s="20"/>
      <c r="TET424" s="20"/>
      <c r="TEU424" s="20"/>
      <c r="TEV424" s="20"/>
      <c r="TEW424" s="20"/>
      <c r="TEX424" s="20"/>
      <c r="TEY424" s="20"/>
      <c r="TEZ424" s="20"/>
      <c r="TFA424" s="20"/>
      <c r="TFB424" s="20"/>
      <c r="TFC424" s="20"/>
      <c r="TFD424" s="20"/>
      <c r="TFE424" s="20"/>
      <c r="TFF424" s="20"/>
      <c r="TFG424" s="20"/>
      <c r="TFH424" s="20"/>
      <c r="TFI424" s="20"/>
      <c r="TFJ424" s="20"/>
      <c r="TFK424" s="20"/>
      <c r="TFL424" s="20"/>
      <c r="TFM424" s="20"/>
      <c r="TFN424" s="20"/>
      <c r="TFO424" s="20"/>
      <c r="TFP424" s="20"/>
      <c r="TFQ424" s="20"/>
      <c r="TFR424" s="20"/>
      <c r="TFS424" s="20"/>
      <c r="TFT424" s="20"/>
      <c r="TFU424" s="20"/>
      <c r="TFV424" s="20"/>
      <c r="TFW424" s="20"/>
      <c r="TFX424" s="20"/>
      <c r="TFY424" s="20"/>
      <c r="TFZ424" s="20"/>
      <c r="TGA424" s="20"/>
      <c r="TGB424" s="20"/>
      <c r="TGC424" s="20"/>
      <c r="TGD424" s="20"/>
      <c r="TGE424" s="20"/>
      <c r="TGF424" s="20"/>
      <c r="TGG424" s="20"/>
      <c r="TGH424" s="20"/>
      <c r="TGI424" s="20"/>
      <c r="TGJ424" s="20"/>
      <c r="TGK424" s="20"/>
      <c r="TGL424" s="20"/>
      <c r="TGM424" s="20"/>
      <c r="TGN424" s="20"/>
      <c r="TGO424" s="20"/>
      <c r="TGP424" s="20"/>
      <c r="TGQ424" s="20"/>
      <c r="TGR424" s="20"/>
      <c r="TGS424" s="20"/>
      <c r="TGT424" s="20"/>
      <c r="TGU424" s="20"/>
      <c r="TGV424" s="20"/>
      <c r="TGW424" s="20"/>
      <c r="TGX424" s="20"/>
      <c r="TGY424" s="20"/>
      <c r="TGZ424" s="20"/>
      <c r="THA424" s="20"/>
      <c r="THB424" s="20"/>
      <c r="THC424" s="20"/>
      <c r="THD424" s="20"/>
      <c r="THE424" s="20"/>
      <c r="THF424" s="20"/>
      <c r="THG424" s="20"/>
      <c r="THH424" s="20"/>
      <c r="THI424" s="20"/>
      <c r="THJ424" s="20"/>
      <c r="THK424" s="20"/>
      <c r="THL424" s="20"/>
      <c r="THM424" s="20"/>
      <c r="THN424" s="20"/>
      <c r="THO424" s="20"/>
      <c r="THP424" s="20"/>
      <c r="THQ424" s="20"/>
      <c r="THR424" s="20"/>
      <c r="THS424" s="20"/>
      <c r="THT424" s="20"/>
      <c r="THU424" s="20"/>
      <c r="THV424" s="20"/>
      <c r="THW424" s="20"/>
      <c r="THX424" s="20"/>
      <c r="THY424" s="20"/>
      <c r="THZ424" s="20"/>
      <c r="TIA424" s="20"/>
      <c r="TIB424" s="20"/>
      <c r="TIC424" s="20"/>
      <c r="TID424" s="20"/>
      <c r="TIE424" s="20"/>
      <c r="TIF424" s="20"/>
      <c r="TIG424" s="20"/>
      <c r="TIH424" s="20"/>
      <c r="TII424" s="20"/>
      <c r="TIJ424" s="20"/>
      <c r="TIK424" s="20"/>
      <c r="TIL424" s="20"/>
      <c r="TIM424" s="20"/>
      <c r="TIN424" s="20"/>
      <c r="TIO424" s="20"/>
      <c r="TIP424" s="20"/>
      <c r="TIQ424" s="20"/>
      <c r="TIR424" s="20"/>
      <c r="TIS424" s="20"/>
      <c r="TIT424" s="20"/>
      <c r="TIU424" s="20"/>
      <c r="TIV424" s="20"/>
      <c r="TIW424" s="20"/>
      <c r="TIX424" s="20"/>
      <c r="TIY424" s="20"/>
      <c r="TIZ424" s="20"/>
      <c r="TJA424" s="20"/>
      <c r="TJB424" s="20"/>
      <c r="TJC424" s="20"/>
      <c r="TJD424" s="20"/>
      <c r="TJE424" s="20"/>
      <c r="TJF424" s="20"/>
      <c r="TJG424" s="20"/>
      <c r="TJH424" s="20"/>
      <c r="TJI424" s="20"/>
      <c r="TJJ424" s="20"/>
      <c r="TJK424" s="20"/>
      <c r="TJL424" s="20"/>
      <c r="TJM424" s="20"/>
      <c r="TJN424" s="20"/>
      <c r="TJO424" s="20"/>
      <c r="TJP424" s="20"/>
      <c r="TJQ424" s="20"/>
      <c r="TJR424" s="20"/>
      <c r="TJS424" s="20"/>
      <c r="TJT424" s="20"/>
      <c r="TJU424" s="20"/>
      <c r="TJV424" s="20"/>
      <c r="TJW424" s="20"/>
      <c r="TJX424" s="20"/>
      <c r="TJY424" s="20"/>
      <c r="TJZ424" s="20"/>
      <c r="TKA424" s="20"/>
      <c r="TKB424" s="20"/>
      <c r="TKC424" s="20"/>
      <c r="TKD424" s="20"/>
      <c r="TKE424" s="20"/>
      <c r="TKF424" s="20"/>
      <c r="TKG424" s="20"/>
      <c r="TKH424" s="20"/>
      <c r="TKI424" s="20"/>
      <c r="TKJ424" s="20"/>
      <c r="TKK424" s="20"/>
      <c r="TKL424" s="20"/>
      <c r="TKM424" s="20"/>
      <c r="TKN424" s="20"/>
      <c r="TKO424" s="20"/>
      <c r="TKP424" s="20"/>
      <c r="TKQ424" s="20"/>
      <c r="TKR424" s="20"/>
      <c r="TKS424" s="20"/>
      <c r="TKT424" s="20"/>
      <c r="TKU424" s="20"/>
      <c r="TKV424" s="20"/>
      <c r="TKW424" s="20"/>
      <c r="TKX424" s="20"/>
      <c r="TKY424" s="20"/>
      <c r="TKZ424" s="20"/>
      <c r="TLA424" s="20"/>
      <c r="TLB424" s="20"/>
      <c r="TLC424" s="20"/>
      <c r="TLD424" s="20"/>
      <c r="TLE424" s="20"/>
      <c r="TLF424" s="20"/>
      <c r="TLG424" s="20"/>
      <c r="TLH424" s="20"/>
      <c r="TLI424" s="20"/>
      <c r="TLJ424" s="20"/>
      <c r="TLK424" s="20"/>
      <c r="TLL424" s="20"/>
      <c r="TLM424" s="20"/>
      <c r="TLN424" s="20"/>
      <c r="TLO424" s="20"/>
      <c r="TLP424" s="20"/>
      <c r="TLQ424" s="20"/>
      <c r="TLR424" s="20"/>
      <c r="TLS424" s="20"/>
      <c r="TLT424" s="20"/>
      <c r="TLU424" s="20"/>
      <c r="TLV424" s="20"/>
      <c r="TLW424" s="20"/>
      <c r="TLX424" s="20"/>
      <c r="TLY424" s="20"/>
      <c r="TLZ424" s="20"/>
      <c r="TMA424" s="20"/>
      <c r="TMB424" s="20"/>
      <c r="TMC424" s="20"/>
      <c r="TMD424" s="20"/>
      <c r="TME424" s="20"/>
      <c r="TMF424" s="20"/>
      <c r="TMG424" s="20"/>
      <c r="TMH424" s="20"/>
      <c r="TMI424" s="20"/>
      <c r="TMJ424" s="20"/>
      <c r="TMK424" s="20"/>
      <c r="TML424" s="20"/>
      <c r="TMM424" s="20"/>
      <c r="TMN424" s="20"/>
      <c r="TMO424" s="20"/>
      <c r="TMP424" s="20"/>
      <c r="TMQ424" s="20"/>
      <c r="TMR424" s="20"/>
      <c r="TMS424" s="20"/>
      <c r="TMT424" s="20"/>
      <c r="TMU424" s="20"/>
      <c r="TMV424" s="20"/>
      <c r="TMW424" s="20"/>
      <c r="TMX424" s="20"/>
      <c r="TMY424" s="20"/>
      <c r="TMZ424" s="20"/>
      <c r="TNA424" s="20"/>
      <c r="TNB424" s="20"/>
      <c r="TNC424" s="20"/>
      <c r="TND424" s="20"/>
      <c r="TNE424" s="20"/>
      <c r="TNF424" s="20"/>
      <c r="TNG424" s="20"/>
      <c r="TNH424" s="20"/>
      <c r="TNI424" s="20"/>
      <c r="TNJ424" s="20"/>
      <c r="TNK424" s="20"/>
      <c r="TNL424" s="20"/>
      <c r="TNM424" s="20"/>
      <c r="TNN424" s="20"/>
      <c r="TNO424" s="20"/>
      <c r="TNP424" s="20"/>
      <c r="TNQ424" s="20"/>
      <c r="TNR424" s="20"/>
      <c r="TNS424" s="20"/>
      <c r="TNT424" s="20"/>
      <c r="TNU424" s="20"/>
      <c r="TNV424" s="20"/>
      <c r="TNW424" s="20"/>
      <c r="TNX424" s="20"/>
      <c r="TNY424" s="20"/>
      <c r="TNZ424" s="20"/>
      <c r="TOA424" s="20"/>
      <c r="TOB424" s="20"/>
      <c r="TOC424" s="20"/>
      <c r="TOD424" s="20"/>
      <c r="TOE424" s="20"/>
      <c r="TOF424" s="20"/>
      <c r="TOG424" s="20"/>
      <c r="TOH424" s="20"/>
      <c r="TOI424" s="20"/>
      <c r="TOJ424" s="20"/>
      <c r="TOK424" s="20"/>
      <c r="TOL424" s="20"/>
      <c r="TOM424" s="20"/>
      <c r="TON424" s="20"/>
      <c r="TOO424" s="20"/>
      <c r="TOP424" s="20"/>
      <c r="TOQ424" s="20"/>
      <c r="TOR424" s="20"/>
      <c r="TOS424" s="20"/>
      <c r="TOT424" s="20"/>
      <c r="TOU424" s="20"/>
      <c r="TOV424" s="20"/>
      <c r="TOW424" s="20"/>
      <c r="TOX424" s="20"/>
      <c r="TOY424" s="20"/>
      <c r="TOZ424" s="20"/>
      <c r="TPA424" s="20"/>
      <c r="TPB424" s="20"/>
      <c r="TPC424" s="20"/>
      <c r="TPD424" s="20"/>
      <c r="TPE424" s="20"/>
      <c r="TPF424" s="20"/>
      <c r="TPG424" s="20"/>
      <c r="TPH424" s="20"/>
      <c r="TPI424" s="20"/>
      <c r="TPJ424" s="20"/>
      <c r="TPK424" s="20"/>
      <c r="TPL424" s="20"/>
      <c r="TPM424" s="20"/>
      <c r="TPN424" s="20"/>
      <c r="TPO424" s="20"/>
      <c r="TPP424" s="20"/>
      <c r="TPQ424" s="20"/>
      <c r="TPR424" s="20"/>
      <c r="TPS424" s="20"/>
      <c r="TPT424" s="20"/>
      <c r="TPU424" s="20"/>
      <c r="TPV424" s="20"/>
      <c r="TPW424" s="20"/>
      <c r="TPX424" s="20"/>
      <c r="TPY424" s="20"/>
      <c r="TPZ424" s="20"/>
      <c r="TQA424" s="20"/>
      <c r="TQB424" s="20"/>
      <c r="TQC424" s="20"/>
      <c r="TQD424" s="20"/>
      <c r="TQE424" s="20"/>
      <c r="TQF424" s="20"/>
      <c r="TQG424" s="20"/>
      <c r="TQH424" s="20"/>
      <c r="TQI424" s="20"/>
      <c r="TQJ424" s="20"/>
      <c r="TQK424" s="20"/>
      <c r="TQL424" s="20"/>
      <c r="TQM424" s="20"/>
      <c r="TQN424" s="20"/>
      <c r="TQO424" s="20"/>
      <c r="TQP424" s="20"/>
      <c r="TQQ424" s="20"/>
      <c r="TQR424" s="20"/>
      <c r="TQS424" s="20"/>
      <c r="TQT424" s="20"/>
      <c r="TQU424" s="20"/>
      <c r="TQV424" s="20"/>
      <c r="TQW424" s="20"/>
      <c r="TQX424" s="20"/>
      <c r="TQY424" s="20"/>
      <c r="TQZ424" s="20"/>
      <c r="TRA424" s="20"/>
      <c r="TRB424" s="20"/>
      <c r="TRC424" s="20"/>
      <c r="TRD424" s="20"/>
      <c r="TRE424" s="20"/>
      <c r="TRF424" s="20"/>
      <c r="TRG424" s="20"/>
      <c r="TRH424" s="20"/>
      <c r="TRI424" s="20"/>
      <c r="TRJ424" s="20"/>
      <c r="TRK424" s="20"/>
      <c r="TRL424" s="20"/>
      <c r="TRM424" s="20"/>
      <c r="TRN424" s="20"/>
      <c r="TRO424" s="20"/>
      <c r="TRP424" s="20"/>
      <c r="TRQ424" s="20"/>
      <c r="TRR424" s="20"/>
      <c r="TRS424" s="20"/>
      <c r="TRT424" s="20"/>
      <c r="TRU424" s="20"/>
      <c r="TRV424" s="20"/>
      <c r="TRW424" s="20"/>
      <c r="TRX424" s="20"/>
      <c r="TRY424" s="20"/>
      <c r="TRZ424" s="20"/>
      <c r="TSA424" s="20"/>
      <c r="TSB424" s="20"/>
      <c r="TSC424" s="20"/>
      <c r="TSD424" s="20"/>
      <c r="TSE424" s="20"/>
      <c r="TSF424" s="20"/>
      <c r="TSG424" s="20"/>
      <c r="TSH424" s="20"/>
      <c r="TSI424" s="20"/>
      <c r="TSJ424" s="20"/>
      <c r="TSK424" s="20"/>
      <c r="TSL424" s="20"/>
      <c r="TSM424" s="20"/>
      <c r="TSN424" s="20"/>
      <c r="TSO424" s="20"/>
      <c r="TSP424" s="20"/>
      <c r="TSQ424" s="20"/>
      <c r="TSR424" s="20"/>
      <c r="TSS424" s="20"/>
      <c r="TST424" s="20"/>
      <c r="TSU424" s="20"/>
      <c r="TSV424" s="20"/>
      <c r="TSW424" s="20"/>
      <c r="TSX424" s="20"/>
      <c r="TSY424" s="20"/>
      <c r="TSZ424" s="20"/>
      <c r="TTA424" s="20"/>
      <c r="TTB424" s="20"/>
      <c r="TTC424" s="20"/>
      <c r="TTD424" s="20"/>
      <c r="TTE424" s="20"/>
      <c r="TTF424" s="20"/>
      <c r="TTG424" s="20"/>
      <c r="TTH424" s="20"/>
      <c r="TTI424" s="20"/>
      <c r="TTJ424" s="20"/>
      <c r="TTK424" s="20"/>
      <c r="TTL424" s="20"/>
      <c r="TTM424" s="20"/>
      <c r="TTN424" s="20"/>
      <c r="TTO424" s="20"/>
      <c r="TTP424" s="20"/>
      <c r="TTQ424" s="20"/>
      <c r="TTR424" s="20"/>
      <c r="TTS424" s="20"/>
      <c r="TTT424" s="20"/>
      <c r="TTU424" s="20"/>
      <c r="TTV424" s="20"/>
      <c r="TTW424" s="20"/>
      <c r="TTX424" s="20"/>
      <c r="TTY424" s="20"/>
      <c r="TTZ424" s="20"/>
      <c r="TUA424" s="20"/>
      <c r="TUB424" s="20"/>
      <c r="TUC424" s="20"/>
      <c r="TUD424" s="20"/>
      <c r="TUE424" s="20"/>
      <c r="TUF424" s="20"/>
      <c r="TUG424" s="20"/>
      <c r="TUH424" s="20"/>
      <c r="TUI424" s="20"/>
      <c r="TUJ424" s="20"/>
      <c r="TUK424" s="20"/>
      <c r="TUL424" s="20"/>
      <c r="TUM424" s="20"/>
      <c r="TUN424" s="20"/>
      <c r="TUO424" s="20"/>
      <c r="TUP424" s="20"/>
      <c r="TUQ424" s="20"/>
      <c r="TUR424" s="20"/>
      <c r="TUS424" s="20"/>
      <c r="TUT424" s="20"/>
      <c r="TUU424" s="20"/>
      <c r="TUV424" s="20"/>
      <c r="TUW424" s="20"/>
      <c r="TUX424" s="20"/>
      <c r="TUY424" s="20"/>
      <c r="TUZ424" s="20"/>
      <c r="TVA424" s="20"/>
      <c r="TVB424" s="20"/>
      <c r="TVC424" s="20"/>
      <c r="TVD424" s="20"/>
      <c r="TVE424" s="20"/>
      <c r="TVF424" s="20"/>
      <c r="TVG424" s="20"/>
      <c r="TVH424" s="20"/>
      <c r="TVI424" s="20"/>
      <c r="TVJ424" s="20"/>
      <c r="TVK424" s="20"/>
      <c r="TVL424" s="20"/>
      <c r="TVM424" s="20"/>
      <c r="TVN424" s="20"/>
      <c r="TVO424" s="20"/>
      <c r="TVP424" s="20"/>
      <c r="TVQ424" s="20"/>
      <c r="TVR424" s="20"/>
      <c r="TVS424" s="20"/>
      <c r="TVT424" s="20"/>
      <c r="TVU424" s="20"/>
      <c r="TVV424" s="20"/>
      <c r="TVW424" s="20"/>
      <c r="TVX424" s="20"/>
      <c r="TVY424" s="20"/>
      <c r="TVZ424" s="20"/>
      <c r="TWA424" s="20"/>
      <c r="TWB424" s="20"/>
      <c r="TWC424" s="20"/>
      <c r="TWD424" s="20"/>
      <c r="TWE424" s="20"/>
      <c r="TWF424" s="20"/>
      <c r="TWG424" s="20"/>
      <c r="TWH424" s="20"/>
      <c r="TWI424" s="20"/>
      <c r="TWJ424" s="20"/>
      <c r="TWK424" s="20"/>
      <c r="TWL424" s="20"/>
      <c r="TWM424" s="20"/>
      <c r="TWN424" s="20"/>
      <c r="TWO424" s="20"/>
      <c r="TWP424" s="20"/>
      <c r="TWQ424" s="20"/>
      <c r="TWR424" s="20"/>
      <c r="TWS424" s="20"/>
      <c r="TWT424" s="20"/>
      <c r="TWU424" s="20"/>
      <c r="TWV424" s="20"/>
      <c r="TWW424" s="20"/>
      <c r="TWX424" s="20"/>
      <c r="TWY424" s="20"/>
      <c r="TWZ424" s="20"/>
      <c r="TXA424" s="20"/>
      <c r="TXB424" s="20"/>
      <c r="TXC424" s="20"/>
      <c r="TXD424" s="20"/>
      <c r="TXE424" s="20"/>
      <c r="TXF424" s="20"/>
      <c r="TXG424" s="20"/>
      <c r="TXH424" s="20"/>
      <c r="TXI424" s="20"/>
      <c r="TXJ424" s="20"/>
      <c r="TXK424" s="20"/>
      <c r="TXL424" s="20"/>
      <c r="TXM424" s="20"/>
      <c r="TXN424" s="20"/>
      <c r="TXO424" s="20"/>
      <c r="TXP424" s="20"/>
      <c r="TXQ424" s="20"/>
      <c r="TXR424" s="20"/>
      <c r="TXS424" s="20"/>
      <c r="TXT424" s="20"/>
      <c r="TXU424" s="20"/>
      <c r="TXV424" s="20"/>
      <c r="TXW424" s="20"/>
      <c r="TXX424" s="20"/>
      <c r="TXY424" s="20"/>
      <c r="TXZ424" s="20"/>
      <c r="TYA424" s="20"/>
      <c r="TYB424" s="20"/>
      <c r="TYC424" s="20"/>
      <c r="TYD424" s="20"/>
      <c r="TYE424" s="20"/>
      <c r="TYF424" s="20"/>
      <c r="TYG424" s="20"/>
      <c r="TYH424" s="20"/>
      <c r="TYI424" s="20"/>
      <c r="TYJ424" s="20"/>
      <c r="TYK424" s="20"/>
      <c r="TYL424" s="20"/>
      <c r="TYM424" s="20"/>
      <c r="TYN424" s="20"/>
      <c r="TYO424" s="20"/>
      <c r="TYP424" s="20"/>
      <c r="TYQ424" s="20"/>
      <c r="TYR424" s="20"/>
      <c r="TYS424" s="20"/>
      <c r="TYT424" s="20"/>
      <c r="TYU424" s="20"/>
      <c r="TYV424" s="20"/>
      <c r="TYW424" s="20"/>
      <c r="TYX424" s="20"/>
      <c r="TYY424" s="20"/>
      <c r="TYZ424" s="20"/>
      <c r="TZA424" s="20"/>
      <c r="TZB424" s="20"/>
      <c r="TZC424" s="20"/>
      <c r="TZD424" s="20"/>
      <c r="TZE424" s="20"/>
      <c r="TZF424" s="20"/>
      <c r="TZG424" s="20"/>
      <c r="TZH424" s="20"/>
      <c r="TZI424" s="20"/>
      <c r="TZJ424" s="20"/>
      <c r="TZK424" s="20"/>
      <c r="TZL424" s="20"/>
      <c r="TZM424" s="20"/>
      <c r="TZN424" s="20"/>
      <c r="TZO424" s="20"/>
      <c r="TZP424" s="20"/>
      <c r="TZQ424" s="20"/>
      <c r="TZR424" s="20"/>
      <c r="TZS424" s="20"/>
      <c r="TZT424" s="20"/>
      <c r="TZU424" s="20"/>
      <c r="TZV424" s="20"/>
      <c r="TZW424" s="20"/>
      <c r="TZX424" s="20"/>
      <c r="TZY424" s="20"/>
      <c r="TZZ424" s="20"/>
      <c r="UAA424" s="20"/>
      <c r="UAB424" s="20"/>
      <c r="UAC424" s="20"/>
      <c r="UAD424" s="20"/>
      <c r="UAE424" s="20"/>
      <c r="UAF424" s="20"/>
      <c r="UAG424" s="20"/>
      <c r="UAH424" s="20"/>
      <c r="UAI424" s="20"/>
      <c r="UAJ424" s="20"/>
      <c r="UAK424" s="20"/>
      <c r="UAL424" s="20"/>
      <c r="UAM424" s="20"/>
      <c r="UAN424" s="20"/>
      <c r="UAO424" s="20"/>
      <c r="UAP424" s="20"/>
      <c r="UAQ424" s="20"/>
      <c r="UAR424" s="20"/>
      <c r="UAS424" s="20"/>
      <c r="UAT424" s="20"/>
      <c r="UAU424" s="20"/>
      <c r="UAV424" s="20"/>
      <c r="UAW424" s="20"/>
      <c r="UAX424" s="20"/>
      <c r="UAY424" s="20"/>
      <c r="UAZ424" s="20"/>
      <c r="UBA424" s="20"/>
      <c r="UBB424" s="20"/>
      <c r="UBC424" s="20"/>
      <c r="UBD424" s="20"/>
      <c r="UBE424" s="20"/>
      <c r="UBF424" s="20"/>
      <c r="UBG424" s="20"/>
      <c r="UBH424" s="20"/>
      <c r="UBI424" s="20"/>
      <c r="UBJ424" s="20"/>
      <c r="UBK424" s="20"/>
      <c r="UBL424" s="20"/>
      <c r="UBM424" s="20"/>
      <c r="UBN424" s="20"/>
      <c r="UBO424" s="20"/>
      <c r="UBP424" s="20"/>
      <c r="UBQ424" s="20"/>
      <c r="UBR424" s="20"/>
      <c r="UBS424" s="20"/>
      <c r="UBT424" s="20"/>
      <c r="UBU424" s="20"/>
      <c r="UBV424" s="20"/>
      <c r="UBW424" s="20"/>
      <c r="UBX424" s="20"/>
      <c r="UBY424" s="20"/>
      <c r="UBZ424" s="20"/>
      <c r="UCA424" s="20"/>
      <c r="UCB424" s="20"/>
      <c r="UCC424" s="20"/>
      <c r="UCD424" s="20"/>
      <c r="UCE424" s="20"/>
      <c r="UCF424" s="20"/>
      <c r="UCG424" s="20"/>
      <c r="UCH424" s="20"/>
      <c r="UCI424" s="20"/>
      <c r="UCJ424" s="20"/>
      <c r="UCK424" s="20"/>
      <c r="UCL424" s="20"/>
      <c r="UCM424" s="20"/>
      <c r="UCN424" s="20"/>
      <c r="UCO424" s="20"/>
      <c r="UCP424" s="20"/>
      <c r="UCQ424" s="20"/>
      <c r="UCR424" s="20"/>
      <c r="UCS424" s="20"/>
      <c r="UCT424" s="20"/>
      <c r="UCU424" s="20"/>
      <c r="UCV424" s="20"/>
      <c r="UCW424" s="20"/>
      <c r="UCX424" s="20"/>
      <c r="UCY424" s="20"/>
      <c r="UCZ424" s="20"/>
      <c r="UDA424" s="20"/>
      <c r="UDB424" s="20"/>
      <c r="UDC424" s="20"/>
      <c r="UDD424" s="20"/>
      <c r="UDE424" s="20"/>
      <c r="UDF424" s="20"/>
      <c r="UDG424" s="20"/>
      <c r="UDH424" s="20"/>
      <c r="UDI424" s="20"/>
      <c r="UDJ424" s="20"/>
      <c r="UDK424" s="20"/>
      <c r="UDL424" s="20"/>
      <c r="UDM424" s="20"/>
      <c r="UDN424" s="20"/>
      <c r="UDO424" s="20"/>
      <c r="UDP424" s="20"/>
      <c r="UDQ424" s="20"/>
      <c r="UDR424" s="20"/>
      <c r="UDS424" s="20"/>
      <c r="UDT424" s="20"/>
      <c r="UDU424" s="20"/>
      <c r="UDV424" s="20"/>
      <c r="UDW424" s="20"/>
      <c r="UDX424" s="20"/>
      <c r="UDY424" s="20"/>
      <c r="UDZ424" s="20"/>
      <c r="UEA424" s="20"/>
      <c r="UEB424" s="20"/>
      <c r="UEC424" s="20"/>
      <c r="UED424" s="20"/>
      <c r="UEE424" s="20"/>
      <c r="UEF424" s="20"/>
      <c r="UEG424" s="20"/>
      <c r="UEH424" s="20"/>
      <c r="UEI424" s="20"/>
      <c r="UEJ424" s="20"/>
      <c r="UEK424" s="20"/>
      <c r="UEL424" s="20"/>
      <c r="UEM424" s="20"/>
      <c r="UEN424" s="20"/>
      <c r="UEO424" s="20"/>
      <c r="UEP424" s="20"/>
      <c r="UEQ424" s="20"/>
      <c r="UER424" s="20"/>
      <c r="UES424" s="20"/>
      <c r="UET424" s="20"/>
      <c r="UEU424" s="20"/>
      <c r="UEV424" s="20"/>
      <c r="UEW424" s="20"/>
      <c r="UEX424" s="20"/>
      <c r="UEY424" s="20"/>
      <c r="UEZ424" s="20"/>
      <c r="UFA424" s="20"/>
      <c r="UFB424" s="20"/>
      <c r="UFC424" s="20"/>
      <c r="UFD424" s="20"/>
      <c r="UFE424" s="20"/>
      <c r="UFF424" s="20"/>
      <c r="UFG424" s="20"/>
      <c r="UFH424" s="20"/>
      <c r="UFI424" s="20"/>
      <c r="UFJ424" s="20"/>
      <c r="UFK424" s="20"/>
      <c r="UFL424" s="20"/>
      <c r="UFM424" s="20"/>
      <c r="UFN424" s="20"/>
      <c r="UFO424" s="20"/>
      <c r="UFP424" s="20"/>
      <c r="UFQ424" s="20"/>
      <c r="UFR424" s="20"/>
      <c r="UFS424" s="20"/>
      <c r="UFT424" s="20"/>
      <c r="UFU424" s="20"/>
      <c r="UFV424" s="20"/>
      <c r="UFW424" s="20"/>
      <c r="UFX424" s="20"/>
      <c r="UFY424" s="20"/>
      <c r="UFZ424" s="20"/>
      <c r="UGA424" s="20"/>
      <c r="UGB424" s="20"/>
      <c r="UGC424" s="20"/>
      <c r="UGD424" s="20"/>
      <c r="UGE424" s="20"/>
      <c r="UGF424" s="20"/>
      <c r="UGG424" s="20"/>
      <c r="UGH424" s="20"/>
      <c r="UGI424" s="20"/>
      <c r="UGJ424" s="20"/>
      <c r="UGK424" s="20"/>
      <c r="UGL424" s="20"/>
      <c r="UGM424" s="20"/>
      <c r="UGN424" s="20"/>
      <c r="UGO424" s="20"/>
      <c r="UGP424" s="20"/>
      <c r="UGQ424" s="20"/>
      <c r="UGR424" s="20"/>
      <c r="UGS424" s="20"/>
      <c r="UGT424" s="20"/>
      <c r="UGU424" s="20"/>
      <c r="UGV424" s="20"/>
      <c r="UGW424" s="20"/>
      <c r="UGX424" s="20"/>
      <c r="UGY424" s="20"/>
      <c r="UGZ424" s="20"/>
      <c r="UHA424" s="20"/>
      <c r="UHB424" s="20"/>
      <c r="UHC424" s="20"/>
      <c r="UHD424" s="20"/>
      <c r="UHE424" s="20"/>
      <c r="UHF424" s="20"/>
      <c r="UHG424" s="20"/>
      <c r="UHH424" s="20"/>
      <c r="UHI424" s="20"/>
      <c r="UHJ424" s="20"/>
      <c r="UHK424" s="20"/>
      <c r="UHL424" s="20"/>
      <c r="UHM424" s="20"/>
      <c r="UHN424" s="20"/>
      <c r="UHO424" s="20"/>
      <c r="UHP424" s="20"/>
      <c r="UHQ424" s="20"/>
      <c r="UHR424" s="20"/>
      <c r="UHS424" s="20"/>
      <c r="UHT424" s="20"/>
      <c r="UHU424" s="20"/>
      <c r="UHV424" s="20"/>
      <c r="UHW424" s="20"/>
      <c r="UHX424" s="20"/>
      <c r="UHY424" s="20"/>
      <c r="UHZ424" s="20"/>
      <c r="UIA424" s="20"/>
      <c r="UIB424" s="20"/>
      <c r="UIC424" s="20"/>
      <c r="UID424" s="20"/>
      <c r="UIE424" s="20"/>
      <c r="UIF424" s="20"/>
      <c r="UIG424" s="20"/>
      <c r="UIH424" s="20"/>
      <c r="UII424" s="20"/>
      <c r="UIJ424" s="20"/>
      <c r="UIK424" s="20"/>
      <c r="UIL424" s="20"/>
      <c r="UIM424" s="20"/>
      <c r="UIN424" s="20"/>
      <c r="UIO424" s="20"/>
      <c r="UIP424" s="20"/>
      <c r="UIQ424" s="20"/>
      <c r="UIR424" s="20"/>
      <c r="UIS424" s="20"/>
      <c r="UIT424" s="20"/>
      <c r="UIU424" s="20"/>
      <c r="UIV424" s="20"/>
      <c r="UIW424" s="20"/>
      <c r="UIX424" s="20"/>
      <c r="UIY424" s="20"/>
      <c r="UIZ424" s="20"/>
      <c r="UJA424" s="20"/>
      <c r="UJB424" s="20"/>
      <c r="UJC424" s="20"/>
      <c r="UJD424" s="20"/>
      <c r="UJE424" s="20"/>
      <c r="UJF424" s="20"/>
      <c r="UJG424" s="20"/>
      <c r="UJH424" s="20"/>
      <c r="UJI424" s="20"/>
      <c r="UJJ424" s="20"/>
      <c r="UJK424" s="20"/>
      <c r="UJL424" s="20"/>
      <c r="UJM424" s="20"/>
      <c r="UJN424" s="20"/>
      <c r="UJO424" s="20"/>
      <c r="UJP424" s="20"/>
      <c r="UJQ424" s="20"/>
      <c r="UJR424" s="20"/>
      <c r="UJS424" s="20"/>
      <c r="UJT424" s="20"/>
      <c r="UJU424" s="20"/>
      <c r="UJV424" s="20"/>
      <c r="UJW424" s="20"/>
      <c r="UJX424" s="20"/>
      <c r="UJY424" s="20"/>
      <c r="UJZ424" s="20"/>
      <c r="UKA424" s="20"/>
      <c r="UKB424" s="20"/>
      <c r="UKC424" s="20"/>
      <c r="UKD424" s="20"/>
      <c r="UKE424" s="20"/>
      <c r="UKF424" s="20"/>
      <c r="UKG424" s="20"/>
      <c r="UKH424" s="20"/>
      <c r="UKI424" s="20"/>
      <c r="UKJ424" s="20"/>
      <c r="UKK424" s="20"/>
      <c r="UKL424" s="20"/>
      <c r="UKM424" s="20"/>
      <c r="UKN424" s="20"/>
      <c r="UKO424" s="20"/>
      <c r="UKP424" s="20"/>
      <c r="UKQ424" s="20"/>
      <c r="UKR424" s="20"/>
      <c r="UKS424" s="20"/>
      <c r="UKT424" s="20"/>
      <c r="UKU424" s="20"/>
      <c r="UKV424" s="20"/>
      <c r="UKW424" s="20"/>
      <c r="UKX424" s="20"/>
      <c r="UKY424" s="20"/>
      <c r="UKZ424" s="20"/>
      <c r="ULA424" s="20"/>
      <c r="ULB424" s="20"/>
      <c r="ULC424" s="20"/>
      <c r="ULD424" s="20"/>
      <c r="ULE424" s="20"/>
      <c r="ULF424" s="20"/>
      <c r="ULG424" s="20"/>
      <c r="ULH424" s="20"/>
      <c r="ULI424" s="20"/>
      <c r="ULJ424" s="20"/>
      <c r="ULK424" s="20"/>
      <c r="ULL424" s="20"/>
      <c r="ULM424" s="20"/>
      <c r="ULN424" s="20"/>
      <c r="ULO424" s="20"/>
      <c r="ULP424" s="20"/>
      <c r="ULQ424" s="20"/>
      <c r="ULR424" s="20"/>
      <c r="ULS424" s="20"/>
      <c r="ULT424" s="20"/>
      <c r="ULU424" s="20"/>
      <c r="ULV424" s="20"/>
      <c r="ULW424" s="20"/>
      <c r="ULX424" s="20"/>
      <c r="ULY424" s="20"/>
      <c r="ULZ424" s="20"/>
      <c r="UMA424" s="20"/>
      <c r="UMB424" s="20"/>
      <c r="UMC424" s="20"/>
      <c r="UMD424" s="20"/>
      <c r="UME424" s="20"/>
      <c r="UMF424" s="20"/>
      <c r="UMG424" s="20"/>
      <c r="UMH424" s="20"/>
      <c r="UMI424" s="20"/>
      <c r="UMJ424" s="20"/>
      <c r="UMK424" s="20"/>
      <c r="UML424" s="20"/>
      <c r="UMM424" s="20"/>
      <c r="UMN424" s="20"/>
      <c r="UMO424" s="20"/>
      <c r="UMP424" s="20"/>
      <c r="UMQ424" s="20"/>
      <c r="UMR424" s="20"/>
      <c r="UMS424" s="20"/>
      <c r="UMT424" s="20"/>
      <c r="UMU424" s="20"/>
      <c r="UMV424" s="20"/>
      <c r="UMW424" s="20"/>
      <c r="UMX424" s="20"/>
      <c r="UMY424" s="20"/>
      <c r="UMZ424" s="20"/>
      <c r="UNA424" s="20"/>
      <c r="UNB424" s="20"/>
      <c r="UNC424" s="20"/>
      <c r="UND424" s="20"/>
      <c r="UNE424" s="20"/>
      <c r="UNF424" s="20"/>
      <c r="UNG424" s="20"/>
      <c r="UNH424" s="20"/>
      <c r="UNI424" s="20"/>
      <c r="UNJ424" s="20"/>
      <c r="UNK424" s="20"/>
      <c r="UNL424" s="20"/>
      <c r="UNM424" s="20"/>
      <c r="UNN424" s="20"/>
      <c r="UNO424" s="20"/>
      <c r="UNP424" s="20"/>
      <c r="UNQ424" s="20"/>
      <c r="UNR424" s="20"/>
      <c r="UNS424" s="20"/>
      <c r="UNT424" s="20"/>
      <c r="UNU424" s="20"/>
      <c r="UNV424" s="20"/>
      <c r="UNW424" s="20"/>
      <c r="UNX424" s="20"/>
      <c r="UNY424" s="20"/>
      <c r="UNZ424" s="20"/>
      <c r="UOA424" s="20"/>
      <c r="UOB424" s="20"/>
      <c r="UOC424" s="20"/>
      <c r="UOD424" s="20"/>
      <c r="UOE424" s="20"/>
      <c r="UOF424" s="20"/>
      <c r="UOG424" s="20"/>
      <c r="UOH424" s="20"/>
      <c r="UOI424" s="20"/>
      <c r="UOJ424" s="20"/>
      <c r="UOK424" s="20"/>
      <c r="UOL424" s="20"/>
      <c r="UOM424" s="20"/>
      <c r="UON424" s="20"/>
      <c r="UOO424" s="20"/>
      <c r="UOP424" s="20"/>
      <c r="UOQ424" s="20"/>
      <c r="UOR424" s="20"/>
      <c r="UOS424" s="20"/>
      <c r="UOT424" s="20"/>
      <c r="UOU424" s="20"/>
      <c r="UOV424" s="20"/>
      <c r="UOW424" s="20"/>
      <c r="UOX424" s="20"/>
      <c r="UOY424" s="20"/>
      <c r="UOZ424" s="20"/>
      <c r="UPA424" s="20"/>
      <c r="UPB424" s="20"/>
      <c r="UPC424" s="20"/>
      <c r="UPD424" s="20"/>
      <c r="UPE424" s="20"/>
      <c r="UPF424" s="20"/>
      <c r="UPG424" s="20"/>
      <c r="UPH424" s="20"/>
      <c r="UPI424" s="20"/>
      <c r="UPJ424" s="20"/>
      <c r="UPK424" s="20"/>
      <c r="UPL424" s="20"/>
      <c r="UPM424" s="20"/>
      <c r="UPN424" s="20"/>
      <c r="UPO424" s="20"/>
      <c r="UPP424" s="20"/>
      <c r="UPQ424" s="20"/>
      <c r="UPR424" s="20"/>
      <c r="UPS424" s="20"/>
      <c r="UPT424" s="20"/>
      <c r="UPU424" s="20"/>
      <c r="UPV424" s="20"/>
      <c r="UPW424" s="20"/>
      <c r="UPX424" s="20"/>
      <c r="UPY424" s="20"/>
      <c r="UPZ424" s="20"/>
      <c r="UQA424" s="20"/>
      <c r="UQB424" s="20"/>
      <c r="UQC424" s="20"/>
      <c r="UQD424" s="20"/>
      <c r="UQE424" s="20"/>
      <c r="UQF424" s="20"/>
      <c r="UQG424" s="20"/>
      <c r="UQH424" s="20"/>
      <c r="UQI424" s="20"/>
      <c r="UQJ424" s="20"/>
      <c r="UQK424" s="20"/>
      <c r="UQL424" s="20"/>
      <c r="UQM424" s="20"/>
      <c r="UQN424" s="20"/>
      <c r="UQO424" s="20"/>
      <c r="UQP424" s="20"/>
      <c r="UQQ424" s="20"/>
      <c r="UQR424" s="20"/>
      <c r="UQS424" s="20"/>
      <c r="UQT424" s="20"/>
      <c r="UQU424" s="20"/>
      <c r="UQV424" s="20"/>
      <c r="UQW424" s="20"/>
      <c r="UQX424" s="20"/>
      <c r="UQY424" s="20"/>
      <c r="UQZ424" s="20"/>
      <c r="URA424" s="20"/>
      <c r="URB424" s="20"/>
      <c r="URC424" s="20"/>
      <c r="URD424" s="20"/>
      <c r="URE424" s="20"/>
      <c r="URF424" s="20"/>
      <c r="URG424" s="20"/>
      <c r="URH424" s="20"/>
      <c r="URI424" s="20"/>
      <c r="URJ424" s="20"/>
      <c r="URK424" s="20"/>
      <c r="URL424" s="20"/>
      <c r="URM424" s="20"/>
      <c r="URN424" s="20"/>
      <c r="URO424" s="20"/>
      <c r="URP424" s="20"/>
      <c r="URQ424" s="20"/>
      <c r="URR424" s="20"/>
      <c r="URS424" s="20"/>
      <c r="URT424" s="20"/>
      <c r="URU424" s="20"/>
      <c r="URV424" s="20"/>
      <c r="URW424" s="20"/>
      <c r="URX424" s="20"/>
      <c r="URY424" s="20"/>
      <c r="URZ424" s="20"/>
      <c r="USA424" s="20"/>
      <c r="USB424" s="20"/>
      <c r="USC424" s="20"/>
      <c r="USD424" s="20"/>
      <c r="USE424" s="20"/>
      <c r="USF424" s="20"/>
      <c r="USG424" s="20"/>
      <c r="USH424" s="20"/>
      <c r="USI424" s="20"/>
      <c r="USJ424" s="20"/>
      <c r="USK424" s="20"/>
      <c r="USL424" s="20"/>
      <c r="USM424" s="20"/>
      <c r="USN424" s="20"/>
      <c r="USO424" s="20"/>
      <c r="USP424" s="20"/>
      <c r="USQ424" s="20"/>
      <c r="USR424" s="20"/>
      <c r="USS424" s="20"/>
      <c r="UST424" s="20"/>
      <c r="USU424" s="20"/>
      <c r="USV424" s="20"/>
      <c r="USW424" s="20"/>
      <c r="USX424" s="20"/>
      <c r="USY424" s="20"/>
      <c r="USZ424" s="20"/>
      <c r="UTA424" s="20"/>
      <c r="UTB424" s="20"/>
      <c r="UTC424" s="20"/>
      <c r="UTD424" s="20"/>
      <c r="UTE424" s="20"/>
      <c r="UTF424" s="20"/>
      <c r="UTG424" s="20"/>
      <c r="UTH424" s="20"/>
      <c r="UTI424" s="20"/>
      <c r="UTJ424" s="20"/>
      <c r="UTK424" s="20"/>
      <c r="UTL424" s="20"/>
      <c r="UTM424" s="20"/>
      <c r="UTN424" s="20"/>
      <c r="UTO424" s="20"/>
      <c r="UTP424" s="20"/>
      <c r="UTQ424" s="20"/>
      <c r="UTR424" s="20"/>
      <c r="UTS424" s="20"/>
      <c r="UTT424" s="20"/>
      <c r="UTU424" s="20"/>
      <c r="UTV424" s="20"/>
      <c r="UTW424" s="20"/>
      <c r="UTX424" s="20"/>
      <c r="UTY424" s="20"/>
      <c r="UTZ424" s="20"/>
      <c r="UUA424" s="20"/>
      <c r="UUB424" s="20"/>
      <c r="UUC424" s="20"/>
      <c r="UUD424" s="20"/>
      <c r="UUE424" s="20"/>
      <c r="UUF424" s="20"/>
      <c r="UUG424" s="20"/>
      <c r="UUH424" s="20"/>
      <c r="UUI424" s="20"/>
      <c r="UUJ424" s="20"/>
      <c r="UUK424" s="20"/>
      <c r="UUL424" s="20"/>
      <c r="UUM424" s="20"/>
      <c r="UUN424" s="20"/>
      <c r="UUO424" s="20"/>
      <c r="UUP424" s="20"/>
      <c r="UUQ424" s="20"/>
      <c r="UUR424" s="20"/>
      <c r="UUS424" s="20"/>
      <c r="UUT424" s="20"/>
      <c r="UUU424" s="20"/>
      <c r="UUV424" s="20"/>
      <c r="UUW424" s="20"/>
      <c r="UUX424" s="20"/>
      <c r="UUY424" s="20"/>
      <c r="UUZ424" s="20"/>
      <c r="UVA424" s="20"/>
      <c r="UVB424" s="20"/>
      <c r="UVC424" s="20"/>
      <c r="UVD424" s="20"/>
      <c r="UVE424" s="20"/>
      <c r="UVF424" s="20"/>
      <c r="UVG424" s="20"/>
      <c r="UVH424" s="20"/>
      <c r="UVI424" s="20"/>
      <c r="UVJ424" s="20"/>
      <c r="UVK424" s="20"/>
      <c r="UVL424" s="20"/>
      <c r="UVM424" s="20"/>
      <c r="UVN424" s="20"/>
      <c r="UVO424" s="20"/>
      <c r="UVP424" s="20"/>
      <c r="UVQ424" s="20"/>
      <c r="UVR424" s="20"/>
      <c r="UVS424" s="20"/>
      <c r="UVT424" s="20"/>
      <c r="UVU424" s="20"/>
      <c r="UVV424" s="20"/>
      <c r="UVW424" s="20"/>
      <c r="UVX424" s="20"/>
      <c r="UVY424" s="20"/>
      <c r="UVZ424" s="20"/>
      <c r="UWA424" s="20"/>
      <c r="UWB424" s="20"/>
      <c r="UWC424" s="20"/>
      <c r="UWD424" s="20"/>
      <c r="UWE424" s="20"/>
      <c r="UWF424" s="20"/>
      <c r="UWG424" s="20"/>
      <c r="UWH424" s="20"/>
      <c r="UWI424" s="20"/>
      <c r="UWJ424" s="20"/>
      <c r="UWK424" s="20"/>
      <c r="UWL424" s="20"/>
      <c r="UWM424" s="20"/>
      <c r="UWN424" s="20"/>
      <c r="UWO424" s="20"/>
      <c r="UWP424" s="20"/>
      <c r="UWQ424" s="20"/>
      <c r="UWR424" s="20"/>
      <c r="UWS424" s="20"/>
      <c r="UWT424" s="20"/>
      <c r="UWU424" s="20"/>
      <c r="UWV424" s="20"/>
      <c r="UWW424" s="20"/>
      <c r="UWX424" s="20"/>
      <c r="UWY424" s="20"/>
      <c r="UWZ424" s="20"/>
      <c r="UXA424" s="20"/>
      <c r="UXB424" s="20"/>
      <c r="UXC424" s="20"/>
      <c r="UXD424" s="20"/>
      <c r="UXE424" s="20"/>
      <c r="UXF424" s="20"/>
      <c r="UXG424" s="20"/>
      <c r="UXH424" s="20"/>
      <c r="UXI424" s="20"/>
      <c r="UXJ424" s="20"/>
      <c r="UXK424" s="20"/>
      <c r="UXL424" s="20"/>
      <c r="UXM424" s="20"/>
      <c r="UXN424" s="20"/>
      <c r="UXO424" s="20"/>
      <c r="UXP424" s="20"/>
      <c r="UXQ424" s="20"/>
      <c r="UXR424" s="20"/>
      <c r="UXS424" s="20"/>
      <c r="UXT424" s="20"/>
      <c r="UXU424" s="20"/>
      <c r="UXV424" s="20"/>
      <c r="UXW424" s="20"/>
      <c r="UXX424" s="20"/>
      <c r="UXY424" s="20"/>
      <c r="UXZ424" s="20"/>
      <c r="UYA424" s="20"/>
      <c r="UYB424" s="20"/>
      <c r="UYC424" s="20"/>
      <c r="UYD424" s="20"/>
      <c r="UYE424" s="20"/>
      <c r="UYF424" s="20"/>
      <c r="UYG424" s="20"/>
      <c r="UYH424" s="20"/>
      <c r="UYI424" s="20"/>
      <c r="UYJ424" s="20"/>
      <c r="UYK424" s="20"/>
      <c r="UYL424" s="20"/>
      <c r="UYM424" s="20"/>
      <c r="UYN424" s="20"/>
      <c r="UYO424" s="20"/>
      <c r="UYP424" s="20"/>
      <c r="UYQ424" s="20"/>
      <c r="UYR424" s="20"/>
      <c r="UYS424" s="20"/>
      <c r="UYT424" s="20"/>
      <c r="UYU424" s="20"/>
      <c r="UYV424" s="20"/>
      <c r="UYW424" s="20"/>
      <c r="UYX424" s="20"/>
      <c r="UYY424" s="20"/>
      <c r="UYZ424" s="20"/>
      <c r="UZA424" s="20"/>
      <c r="UZB424" s="20"/>
      <c r="UZC424" s="20"/>
      <c r="UZD424" s="20"/>
      <c r="UZE424" s="20"/>
      <c r="UZF424" s="20"/>
      <c r="UZG424" s="20"/>
      <c r="UZH424" s="20"/>
      <c r="UZI424" s="20"/>
      <c r="UZJ424" s="20"/>
      <c r="UZK424" s="20"/>
      <c r="UZL424" s="20"/>
      <c r="UZM424" s="20"/>
      <c r="UZN424" s="20"/>
      <c r="UZO424" s="20"/>
      <c r="UZP424" s="20"/>
      <c r="UZQ424" s="20"/>
      <c r="UZR424" s="20"/>
      <c r="UZS424" s="20"/>
      <c r="UZT424" s="20"/>
      <c r="UZU424" s="20"/>
      <c r="UZV424" s="20"/>
      <c r="UZW424" s="20"/>
      <c r="UZX424" s="20"/>
      <c r="UZY424" s="20"/>
      <c r="UZZ424" s="20"/>
      <c r="VAA424" s="20"/>
      <c r="VAB424" s="20"/>
      <c r="VAC424" s="20"/>
      <c r="VAD424" s="20"/>
      <c r="VAE424" s="20"/>
      <c r="VAF424" s="20"/>
      <c r="VAG424" s="20"/>
      <c r="VAH424" s="20"/>
      <c r="VAI424" s="20"/>
      <c r="VAJ424" s="20"/>
      <c r="VAK424" s="20"/>
      <c r="VAL424" s="20"/>
      <c r="VAM424" s="20"/>
      <c r="VAN424" s="20"/>
      <c r="VAO424" s="20"/>
      <c r="VAP424" s="20"/>
      <c r="VAQ424" s="20"/>
      <c r="VAR424" s="20"/>
      <c r="VAS424" s="20"/>
      <c r="VAT424" s="20"/>
      <c r="VAU424" s="20"/>
      <c r="VAV424" s="20"/>
      <c r="VAW424" s="20"/>
      <c r="VAX424" s="20"/>
      <c r="VAY424" s="20"/>
      <c r="VAZ424" s="20"/>
      <c r="VBA424" s="20"/>
      <c r="VBB424" s="20"/>
      <c r="VBC424" s="20"/>
      <c r="VBD424" s="20"/>
      <c r="VBE424" s="20"/>
      <c r="VBF424" s="20"/>
      <c r="VBG424" s="20"/>
      <c r="VBH424" s="20"/>
      <c r="VBI424" s="20"/>
      <c r="VBJ424" s="20"/>
      <c r="VBK424" s="20"/>
      <c r="VBL424" s="20"/>
      <c r="VBM424" s="20"/>
      <c r="VBN424" s="20"/>
      <c r="VBO424" s="20"/>
      <c r="VBP424" s="20"/>
      <c r="VBQ424" s="20"/>
      <c r="VBR424" s="20"/>
      <c r="VBS424" s="20"/>
      <c r="VBT424" s="20"/>
      <c r="VBU424" s="20"/>
      <c r="VBV424" s="20"/>
      <c r="VBW424" s="20"/>
      <c r="VBX424" s="20"/>
      <c r="VBY424" s="20"/>
      <c r="VBZ424" s="20"/>
      <c r="VCA424" s="20"/>
      <c r="VCB424" s="20"/>
      <c r="VCC424" s="20"/>
      <c r="VCD424" s="20"/>
      <c r="VCE424" s="20"/>
      <c r="VCF424" s="20"/>
      <c r="VCG424" s="20"/>
      <c r="VCH424" s="20"/>
      <c r="VCI424" s="20"/>
      <c r="VCJ424" s="20"/>
      <c r="VCK424" s="20"/>
      <c r="VCL424" s="20"/>
      <c r="VCM424" s="20"/>
      <c r="VCN424" s="20"/>
      <c r="VCO424" s="20"/>
      <c r="VCP424" s="20"/>
      <c r="VCQ424" s="20"/>
      <c r="VCR424" s="20"/>
      <c r="VCS424" s="20"/>
      <c r="VCT424" s="20"/>
      <c r="VCU424" s="20"/>
      <c r="VCV424" s="20"/>
      <c r="VCW424" s="20"/>
      <c r="VCX424" s="20"/>
      <c r="VCY424" s="20"/>
      <c r="VCZ424" s="20"/>
      <c r="VDA424" s="20"/>
      <c r="VDB424" s="20"/>
      <c r="VDC424" s="20"/>
      <c r="VDD424" s="20"/>
      <c r="VDE424" s="20"/>
      <c r="VDF424" s="20"/>
      <c r="VDG424" s="20"/>
      <c r="VDH424" s="20"/>
      <c r="VDI424" s="20"/>
      <c r="VDJ424" s="20"/>
      <c r="VDK424" s="20"/>
      <c r="VDL424" s="20"/>
      <c r="VDM424" s="20"/>
      <c r="VDN424" s="20"/>
      <c r="VDO424" s="20"/>
      <c r="VDP424" s="20"/>
      <c r="VDQ424" s="20"/>
      <c r="VDR424" s="20"/>
      <c r="VDS424" s="20"/>
      <c r="VDT424" s="20"/>
      <c r="VDU424" s="20"/>
      <c r="VDV424" s="20"/>
      <c r="VDW424" s="20"/>
      <c r="VDX424" s="20"/>
      <c r="VDY424" s="20"/>
      <c r="VDZ424" s="20"/>
      <c r="VEA424" s="20"/>
      <c r="VEB424" s="20"/>
      <c r="VEC424" s="20"/>
      <c r="VED424" s="20"/>
      <c r="VEE424" s="20"/>
      <c r="VEF424" s="20"/>
      <c r="VEG424" s="20"/>
      <c r="VEH424" s="20"/>
      <c r="VEI424" s="20"/>
      <c r="VEJ424" s="20"/>
      <c r="VEK424" s="20"/>
      <c r="VEL424" s="20"/>
      <c r="VEM424" s="20"/>
      <c r="VEN424" s="20"/>
      <c r="VEO424" s="20"/>
      <c r="VEP424" s="20"/>
      <c r="VEQ424" s="20"/>
      <c r="VER424" s="20"/>
      <c r="VES424" s="20"/>
      <c r="VET424" s="20"/>
      <c r="VEU424" s="20"/>
      <c r="VEV424" s="20"/>
      <c r="VEW424" s="20"/>
      <c r="VEX424" s="20"/>
      <c r="VEY424" s="20"/>
      <c r="VEZ424" s="20"/>
      <c r="VFA424" s="20"/>
      <c r="VFB424" s="20"/>
      <c r="VFC424" s="20"/>
      <c r="VFD424" s="20"/>
      <c r="VFE424" s="20"/>
      <c r="VFF424" s="20"/>
      <c r="VFG424" s="20"/>
      <c r="VFH424" s="20"/>
      <c r="VFI424" s="20"/>
      <c r="VFJ424" s="20"/>
      <c r="VFK424" s="20"/>
      <c r="VFL424" s="20"/>
      <c r="VFM424" s="20"/>
      <c r="VFN424" s="20"/>
      <c r="VFO424" s="20"/>
      <c r="VFP424" s="20"/>
      <c r="VFQ424" s="20"/>
      <c r="VFR424" s="20"/>
      <c r="VFS424" s="20"/>
      <c r="VFT424" s="20"/>
      <c r="VFU424" s="20"/>
      <c r="VFV424" s="20"/>
      <c r="VFW424" s="20"/>
      <c r="VFX424" s="20"/>
      <c r="VFY424" s="20"/>
      <c r="VFZ424" s="20"/>
      <c r="VGA424" s="20"/>
      <c r="VGB424" s="20"/>
      <c r="VGC424" s="20"/>
      <c r="VGD424" s="20"/>
      <c r="VGE424" s="20"/>
      <c r="VGF424" s="20"/>
      <c r="VGG424" s="20"/>
      <c r="VGH424" s="20"/>
      <c r="VGI424" s="20"/>
      <c r="VGJ424" s="20"/>
      <c r="VGK424" s="20"/>
      <c r="VGL424" s="20"/>
      <c r="VGM424" s="20"/>
      <c r="VGN424" s="20"/>
      <c r="VGO424" s="20"/>
      <c r="VGP424" s="20"/>
      <c r="VGQ424" s="20"/>
      <c r="VGR424" s="20"/>
      <c r="VGS424" s="20"/>
      <c r="VGT424" s="20"/>
      <c r="VGU424" s="20"/>
      <c r="VGV424" s="20"/>
      <c r="VGW424" s="20"/>
      <c r="VGX424" s="20"/>
      <c r="VGY424" s="20"/>
      <c r="VGZ424" s="20"/>
      <c r="VHA424" s="20"/>
      <c r="VHB424" s="20"/>
      <c r="VHC424" s="20"/>
      <c r="VHD424" s="20"/>
      <c r="VHE424" s="20"/>
      <c r="VHF424" s="20"/>
      <c r="VHG424" s="20"/>
      <c r="VHH424" s="20"/>
      <c r="VHI424" s="20"/>
      <c r="VHJ424" s="20"/>
      <c r="VHK424" s="20"/>
      <c r="VHL424" s="20"/>
      <c r="VHM424" s="20"/>
      <c r="VHN424" s="20"/>
      <c r="VHO424" s="20"/>
      <c r="VHP424" s="20"/>
      <c r="VHQ424" s="20"/>
      <c r="VHR424" s="20"/>
      <c r="VHS424" s="20"/>
      <c r="VHT424" s="20"/>
      <c r="VHU424" s="20"/>
      <c r="VHV424" s="20"/>
      <c r="VHW424" s="20"/>
      <c r="VHX424" s="20"/>
      <c r="VHY424" s="20"/>
      <c r="VHZ424" s="20"/>
      <c r="VIA424" s="20"/>
      <c r="VIB424" s="20"/>
      <c r="VIC424" s="20"/>
      <c r="VID424" s="20"/>
      <c r="VIE424" s="20"/>
      <c r="VIF424" s="20"/>
      <c r="VIG424" s="20"/>
      <c r="VIH424" s="20"/>
      <c r="VII424" s="20"/>
      <c r="VIJ424" s="20"/>
      <c r="VIK424" s="20"/>
      <c r="VIL424" s="20"/>
      <c r="VIM424" s="20"/>
      <c r="VIN424" s="20"/>
      <c r="VIO424" s="20"/>
      <c r="VIP424" s="20"/>
      <c r="VIQ424" s="20"/>
      <c r="VIR424" s="20"/>
      <c r="VIS424" s="20"/>
      <c r="VIT424" s="20"/>
      <c r="VIU424" s="20"/>
      <c r="VIV424" s="20"/>
      <c r="VIW424" s="20"/>
      <c r="VIX424" s="20"/>
      <c r="VIY424" s="20"/>
      <c r="VIZ424" s="20"/>
      <c r="VJA424" s="20"/>
      <c r="VJB424" s="20"/>
      <c r="VJC424" s="20"/>
      <c r="VJD424" s="20"/>
      <c r="VJE424" s="20"/>
      <c r="VJF424" s="20"/>
      <c r="VJG424" s="20"/>
      <c r="VJH424" s="20"/>
      <c r="VJI424" s="20"/>
      <c r="VJJ424" s="20"/>
      <c r="VJK424" s="20"/>
      <c r="VJL424" s="20"/>
      <c r="VJM424" s="20"/>
      <c r="VJN424" s="20"/>
      <c r="VJO424" s="20"/>
      <c r="VJP424" s="20"/>
      <c r="VJQ424" s="20"/>
      <c r="VJR424" s="20"/>
      <c r="VJS424" s="20"/>
      <c r="VJT424" s="20"/>
      <c r="VJU424" s="20"/>
      <c r="VJV424" s="20"/>
      <c r="VJW424" s="20"/>
      <c r="VJX424" s="20"/>
      <c r="VJY424" s="20"/>
      <c r="VJZ424" s="20"/>
      <c r="VKA424" s="20"/>
      <c r="VKB424" s="20"/>
      <c r="VKC424" s="20"/>
      <c r="VKD424" s="20"/>
      <c r="VKE424" s="20"/>
      <c r="VKF424" s="20"/>
      <c r="VKG424" s="20"/>
      <c r="VKH424" s="20"/>
      <c r="VKI424" s="20"/>
      <c r="VKJ424" s="20"/>
      <c r="VKK424" s="20"/>
      <c r="VKL424" s="20"/>
      <c r="VKM424" s="20"/>
      <c r="VKN424" s="20"/>
      <c r="VKO424" s="20"/>
      <c r="VKP424" s="20"/>
      <c r="VKQ424" s="20"/>
      <c r="VKR424" s="20"/>
      <c r="VKS424" s="20"/>
      <c r="VKT424" s="20"/>
      <c r="VKU424" s="20"/>
      <c r="VKV424" s="20"/>
      <c r="VKW424" s="20"/>
      <c r="VKX424" s="20"/>
      <c r="VKY424" s="20"/>
      <c r="VKZ424" s="20"/>
      <c r="VLA424" s="20"/>
      <c r="VLB424" s="20"/>
      <c r="VLC424" s="20"/>
      <c r="VLD424" s="20"/>
      <c r="VLE424" s="20"/>
      <c r="VLF424" s="20"/>
      <c r="VLG424" s="20"/>
      <c r="VLH424" s="20"/>
      <c r="VLI424" s="20"/>
      <c r="VLJ424" s="20"/>
      <c r="VLK424" s="20"/>
      <c r="VLL424" s="20"/>
      <c r="VLM424" s="20"/>
      <c r="VLN424" s="20"/>
      <c r="VLO424" s="20"/>
      <c r="VLP424" s="20"/>
      <c r="VLQ424" s="20"/>
      <c r="VLR424" s="20"/>
      <c r="VLS424" s="20"/>
      <c r="VLT424" s="20"/>
      <c r="VLU424" s="20"/>
      <c r="VLV424" s="20"/>
      <c r="VLW424" s="20"/>
      <c r="VLX424" s="20"/>
      <c r="VLY424" s="20"/>
      <c r="VLZ424" s="20"/>
      <c r="VMA424" s="20"/>
      <c r="VMB424" s="20"/>
      <c r="VMC424" s="20"/>
      <c r="VMD424" s="20"/>
      <c r="VME424" s="20"/>
      <c r="VMF424" s="20"/>
      <c r="VMG424" s="20"/>
      <c r="VMH424" s="20"/>
      <c r="VMI424" s="20"/>
      <c r="VMJ424" s="20"/>
      <c r="VMK424" s="20"/>
      <c r="VML424" s="20"/>
      <c r="VMM424" s="20"/>
      <c r="VMN424" s="20"/>
      <c r="VMO424" s="20"/>
      <c r="VMP424" s="20"/>
      <c r="VMQ424" s="20"/>
      <c r="VMR424" s="20"/>
      <c r="VMS424" s="20"/>
      <c r="VMT424" s="20"/>
      <c r="VMU424" s="20"/>
      <c r="VMV424" s="20"/>
      <c r="VMW424" s="20"/>
      <c r="VMX424" s="20"/>
      <c r="VMY424" s="20"/>
      <c r="VMZ424" s="20"/>
      <c r="VNA424" s="20"/>
      <c r="VNB424" s="20"/>
      <c r="VNC424" s="20"/>
      <c r="VND424" s="20"/>
      <c r="VNE424" s="20"/>
      <c r="VNF424" s="20"/>
      <c r="VNG424" s="20"/>
      <c r="VNH424" s="20"/>
      <c r="VNI424" s="20"/>
      <c r="VNJ424" s="20"/>
      <c r="VNK424" s="20"/>
      <c r="VNL424" s="20"/>
      <c r="VNM424" s="20"/>
      <c r="VNN424" s="20"/>
      <c r="VNO424" s="20"/>
      <c r="VNP424" s="20"/>
      <c r="VNQ424" s="20"/>
      <c r="VNR424" s="20"/>
      <c r="VNS424" s="20"/>
      <c r="VNT424" s="20"/>
      <c r="VNU424" s="20"/>
      <c r="VNV424" s="20"/>
      <c r="VNW424" s="20"/>
      <c r="VNX424" s="20"/>
      <c r="VNY424" s="20"/>
      <c r="VNZ424" s="20"/>
      <c r="VOA424" s="20"/>
      <c r="VOB424" s="20"/>
      <c r="VOC424" s="20"/>
      <c r="VOD424" s="20"/>
      <c r="VOE424" s="20"/>
      <c r="VOF424" s="20"/>
      <c r="VOG424" s="20"/>
      <c r="VOH424" s="20"/>
      <c r="VOI424" s="20"/>
      <c r="VOJ424" s="20"/>
      <c r="VOK424" s="20"/>
      <c r="VOL424" s="20"/>
      <c r="VOM424" s="20"/>
      <c r="VON424" s="20"/>
      <c r="VOO424" s="20"/>
      <c r="VOP424" s="20"/>
      <c r="VOQ424" s="20"/>
      <c r="VOR424" s="20"/>
      <c r="VOS424" s="20"/>
      <c r="VOT424" s="20"/>
      <c r="VOU424" s="20"/>
      <c r="VOV424" s="20"/>
      <c r="VOW424" s="20"/>
      <c r="VOX424" s="20"/>
      <c r="VOY424" s="20"/>
      <c r="VOZ424" s="20"/>
      <c r="VPA424" s="20"/>
      <c r="VPB424" s="20"/>
      <c r="VPC424" s="20"/>
      <c r="VPD424" s="20"/>
      <c r="VPE424" s="20"/>
      <c r="VPF424" s="20"/>
      <c r="VPG424" s="20"/>
      <c r="VPH424" s="20"/>
      <c r="VPI424" s="20"/>
      <c r="VPJ424" s="20"/>
      <c r="VPK424" s="20"/>
      <c r="VPL424" s="20"/>
      <c r="VPM424" s="20"/>
      <c r="VPN424" s="20"/>
      <c r="VPO424" s="20"/>
      <c r="VPP424" s="20"/>
      <c r="VPQ424" s="20"/>
      <c r="VPR424" s="20"/>
      <c r="VPS424" s="20"/>
      <c r="VPT424" s="20"/>
      <c r="VPU424" s="20"/>
      <c r="VPV424" s="20"/>
      <c r="VPW424" s="20"/>
      <c r="VPX424" s="20"/>
      <c r="VPY424" s="20"/>
      <c r="VPZ424" s="20"/>
      <c r="VQA424" s="20"/>
      <c r="VQB424" s="20"/>
      <c r="VQC424" s="20"/>
      <c r="VQD424" s="20"/>
      <c r="VQE424" s="20"/>
      <c r="VQF424" s="20"/>
      <c r="VQG424" s="20"/>
      <c r="VQH424" s="20"/>
      <c r="VQI424" s="20"/>
      <c r="VQJ424" s="20"/>
      <c r="VQK424" s="20"/>
      <c r="VQL424" s="20"/>
      <c r="VQM424" s="20"/>
      <c r="VQN424" s="20"/>
      <c r="VQO424" s="20"/>
      <c r="VQP424" s="20"/>
      <c r="VQQ424" s="20"/>
      <c r="VQR424" s="20"/>
      <c r="VQS424" s="20"/>
      <c r="VQT424" s="20"/>
      <c r="VQU424" s="20"/>
      <c r="VQV424" s="20"/>
      <c r="VQW424" s="20"/>
      <c r="VQX424" s="20"/>
      <c r="VQY424" s="20"/>
      <c r="VQZ424" s="20"/>
      <c r="VRA424" s="20"/>
      <c r="VRB424" s="20"/>
      <c r="VRC424" s="20"/>
      <c r="VRD424" s="20"/>
      <c r="VRE424" s="20"/>
      <c r="VRF424" s="20"/>
      <c r="VRG424" s="20"/>
      <c r="VRH424" s="20"/>
      <c r="VRI424" s="20"/>
      <c r="VRJ424" s="20"/>
      <c r="VRK424" s="20"/>
      <c r="VRL424" s="20"/>
      <c r="VRM424" s="20"/>
      <c r="VRN424" s="20"/>
      <c r="VRO424" s="20"/>
      <c r="VRP424" s="20"/>
      <c r="VRQ424" s="20"/>
      <c r="VRR424" s="20"/>
      <c r="VRS424" s="20"/>
      <c r="VRT424" s="20"/>
      <c r="VRU424" s="20"/>
      <c r="VRV424" s="20"/>
      <c r="VRW424" s="20"/>
      <c r="VRX424" s="20"/>
      <c r="VRY424" s="20"/>
      <c r="VRZ424" s="20"/>
      <c r="VSA424" s="20"/>
      <c r="VSB424" s="20"/>
      <c r="VSC424" s="20"/>
      <c r="VSD424" s="20"/>
      <c r="VSE424" s="20"/>
      <c r="VSF424" s="20"/>
      <c r="VSG424" s="20"/>
      <c r="VSH424" s="20"/>
      <c r="VSI424" s="20"/>
      <c r="VSJ424" s="20"/>
      <c r="VSK424" s="20"/>
      <c r="VSL424" s="20"/>
      <c r="VSM424" s="20"/>
      <c r="VSN424" s="20"/>
      <c r="VSO424" s="20"/>
      <c r="VSP424" s="20"/>
      <c r="VSQ424" s="20"/>
      <c r="VSR424" s="20"/>
      <c r="VSS424" s="20"/>
      <c r="VST424" s="20"/>
      <c r="VSU424" s="20"/>
      <c r="VSV424" s="20"/>
      <c r="VSW424" s="20"/>
      <c r="VSX424" s="20"/>
      <c r="VSY424" s="20"/>
      <c r="VSZ424" s="20"/>
      <c r="VTA424" s="20"/>
      <c r="VTB424" s="20"/>
      <c r="VTC424" s="20"/>
      <c r="VTD424" s="20"/>
      <c r="VTE424" s="20"/>
      <c r="VTF424" s="20"/>
      <c r="VTG424" s="20"/>
      <c r="VTH424" s="20"/>
      <c r="VTI424" s="20"/>
      <c r="VTJ424" s="20"/>
      <c r="VTK424" s="20"/>
      <c r="VTL424" s="20"/>
      <c r="VTM424" s="20"/>
      <c r="VTN424" s="20"/>
      <c r="VTO424" s="20"/>
      <c r="VTP424" s="20"/>
      <c r="VTQ424" s="20"/>
      <c r="VTR424" s="20"/>
      <c r="VTS424" s="20"/>
      <c r="VTT424" s="20"/>
      <c r="VTU424" s="20"/>
      <c r="VTV424" s="20"/>
      <c r="VTW424" s="20"/>
      <c r="VTX424" s="20"/>
      <c r="VTY424" s="20"/>
      <c r="VTZ424" s="20"/>
      <c r="VUA424" s="20"/>
      <c r="VUB424" s="20"/>
      <c r="VUC424" s="20"/>
      <c r="VUD424" s="20"/>
      <c r="VUE424" s="20"/>
      <c r="VUF424" s="20"/>
      <c r="VUG424" s="20"/>
      <c r="VUH424" s="20"/>
      <c r="VUI424" s="20"/>
      <c r="VUJ424" s="20"/>
      <c r="VUK424" s="20"/>
      <c r="VUL424" s="20"/>
      <c r="VUM424" s="20"/>
      <c r="VUN424" s="20"/>
      <c r="VUO424" s="20"/>
      <c r="VUP424" s="20"/>
      <c r="VUQ424" s="20"/>
      <c r="VUR424" s="20"/>
      <c r="VUS424" s="20"/>
      <c r="VUT424" s="20"/>
      <c r="VUU424" s="20"/>
      <c r="VUV424" s="20"/>
      <c r="VUW424" s="20"/>
      <c r="VUX424" s="20"/>
      <c r="VUY424" s="20"/>
      <c r="VUZ424" s="20"/>
      <c r="VVA424" s="20"/>
      <c r="VVB424" s="20"/>
      <c r="VVC424" s="20"/>
      <c r="VVD424" s="20"/>
      <c r="VVE424" s="20"/>
      <c r="VVF424" s="20"/>
      <c r="VVG424" s="20"/>
      <c r="VVH424" s="20"/>
      <c r="VVI424" s="20"/>
      <c r="VVJ424" s="20"/>
      <c r="VVK424" s="20"/>
      <c r="VVL424" s="20"/>
      <c r="VVM424" s="20"/>
      <c r="VVN424" s="20"/>
      <c r="VVO424" s="20"/>
      <c r="VVP424" s="20"/>
      <c r="VVQ424" s="20"/>
      <c r="VVR424" s="20"/>
      <c r="VVS424" s="20"/>
      <c r="VVT424" s="20"/>
      <c r="VVU424" s="20"/>
      <c r="VVV424" s="20"/>
      <c r="VVW424" s="20"/>
      <c r="VVX424" s="20"/>
      <c r="VVY424" s="20"/>
      <c r="VVZ424" s="20"/>
      <c r="VWA424" s="20"/>
      <c r="VWB424" s="20"/>
      <c r="VWC424" s="20"/>
      <c r="VWD424" s="20"/>
      <c r="VWE424" s="20"/>
      <c r="VWF424" s="20"/>
      <c r="VWG424" s="20"/>
      <c r="VWH424" s="20"/>
      <c r="VWI424" s="20"/>
      <c r="VWJ424" s="20"/>
      <c r="VWK424" s="20"/>
      <c r="VWL424" s="20"/>
      <c r="VWM424" s="20"/>
      <c r="VWN424" s="20"/>
      <c r="VWO424" s="20"/>
      <c r="VWP424" s="20"/>
      <c r="VWQ424" s="20"/>
      <c r="VWR424" s="20"/>
      <c r="VWS424" s="20"/>
      <c r="VWT424" s="20"/>
      <c r="VWU424" s="20"/>
      <c r="VWV424" s="20"/>
      <c r="VWW424" s="20"/>
      <c r="VWX424" s="20"/>
      <c r="VWY424" s="20"/>
      <c r="VWZ424" s="20"/>
      <c r="VXA424" s="20"/>
      <c r="VXB424" s="20"/>
      <c r="VXC424" s="20"/>
      <c r="VXD424" s="20"/>
      <c r="VXE424" s="20"/>
      <c r="VXF424" s="20"/>
      <c r="VXG424" s="20"/>
      <c r="VXH424" s="20"/>
      <c r="VXI424" s="20"/>
      <c r="VXJ424" s="20"/>
      <c r="VXK424" s="20"/>
      <c r="VXL424" s="20"/>
      <c r="VXM424" s="20"/>
      <c r="VXN424" s="20"/>
      <c r="VXO424" s="20"/>
      <c r="VXP424" s="20"/>
      <c r="VXQ424" s="20"/>
      <c r="VXR424" s="20"/>
      <c r="VXS424" s="20"/>
      <c r="VXT424" s="20"/>
      <c r="VXU424" s="20"/>
      <c r="VXV424" s="20"/>
      <c r="VXW424" s="20"/>
      <c r="VXX424" s="20"/>
      <c r="VXY424" s="20"/>
      <c r="VXZ424" s="20"/>
      <c r="VYA424" s="20"/>
      <c r="VYB424" s="20"/>
      <c r="VYC424" s="20"/>
      <c r="VYD424" s="20"/>
      <c r="VYE424" s="20"/>
      <c r="VYF424" s="20"/>
      <c r="VYG424" s="20"/>
      <c r="VYH424" s="20"/>
      <c r="VYI424" s="20"/>
      <c r="VYJ424" s="20"/>
      <c r="VYK424" s="20"/>
      <c r="VYL424" s="20"/>
      <c r="VYM424" s="20"/>
      <c r="VYN424" s="20"/>
      <c r="VYO424" s="20"/>
      <c r="VYP424" s="20"/>
      <c r="VYQ424" s="20"/>
      <c r="VYR424" s="20"/>
      <c r="VYS424" s="20"/>
      <c r="VYT424" s="20"/>
      <c r="VYU424" s="20"/>
      <c r="VYV424" s="20"/>
      <c r="VYW424" s="20"/>
      <c r="VYX424" s="20"/>
      <c r="VYY424" s="20"/>
      <c r="VYZ424" s="20"/>
      <c r="VZA424" s="20"/>
      <c r="VZB424" s="20"/>
      <c r="VZC424" s="20"/>
      <c r="VZD424" s="20"/>
      <c r="VZE424" s="20"/>
      <c r="VZF424" s="20"/>
      <c r="VZG424" s="20"/>
      <c r="VZH424" s="20"/>
      <c r="VZI424" s="20"/>
      <c r="VZJ424" s="20"/>
      <c r="VZK424" s="20"/>
      <c r="VZL424" s="20"/>
      <c r="VZM424" s="20"/>
      <c r="VZN424" s="20"/>
      <c r="VZO424" s="20"/>
      <c r="VZP424" s="20"/>
      <c r="VZQ424" s="20"/>
      <c r="VZR424" s="20"/>
      <c r="VZS424" s="20"/>
      <c r="VZT424" s="20"/>
      <c r="VZU424" s="20"/>
      <c r="VZV424" s="20"/>
      <c r="VZW424" s="20"/>
      <c r="VZX424" s="20"/>
      <c r="VZY424" s="20"/>
      <c r="VZZ424" s="20"/>
      <c r="WAA424" s="20"/>
      <c r="WAB424" s="20"/>
      <c r="WAC424" s="20"/>
      <c r="WAD424" s="20"/>
      <c r="WAE424" s="20"/>
      <c r="WAF424" s="20"/>
      <c r="WAG424" s="20"/>
      <c r="WAH424" s="20"/>
      <c r="WAI424" s="20"/>
      <c r="WAJ424" s="20"/>
      <c r="WAK424" s="20"/>
      <c r="WAL424" s="20"/>
      <c r="WAM424" s="20"/>
      <c r="WAN424" s="20"/>
      <c r="WAO424" s="20"/>
      <c r="WAP424" s="20"/>
      <c r="WAQ424" s="20"/>
      <c r="WAR424" s="20"/>
      <c r="WAS424" s="20"/>
      <c r="WAT424" s="20"/>
      <c r="WAU424" s="20"/>
      <c r="WAV424" s="20"/>
      <c r="WAW424" s="20"/>
      <c r="WAX424" s="20"/>
      <c r="WAY424" s="20"/>
      <c r="WAZ424" s="20"/>
      <c r="WBA424" s="20"/>
      <c r="WBB424" s="20"/>
      <c r="WBC424" s="20"/>
      <c r="WBD424" s="20"/>
      <c r="WBE424" s="20"/>
      <c r="WBF424" s="20"/>
      <c r="WBG424" s="20"/>
      <c r="WBH424" s="20"/>
      <c r="WBI424" s="20"/>
      <c r="WBJ424" s="20"/>
      <c r="WBK424" s="20"/>
      <c r="WBL424" s="20"/>
      <c r="WBM424" s="20"/>
      <c r="WBN424" s="20"/>
      <c r="WBO424" s="20"/>
      <c r="WBP424" s="20"/>
      <c r="WBQ424" s="20"/>
      <c r="WBR424" s="20"/>
      <c r="WBS424" s="20"/>
      <c r="WBT424" s="20"/>
      <c r="WBU424" s="20"/>
      <c r="WBV424" s="20"/>
      <c r="WBW424" s="20"/>
      <c r="WBX424" s="20"/>
      <c r="WBY424" s="20"/>
      <c r="WBZ424" s="20"/>
      <c r="WCA424" s="20"/>
      <c r="WCB424" s="20"/>
      <c r="WCC424" s="20"/>
      <c r="WCD424" s="20"/>
      <c r="WCE424" s="20"/>
      <c r="WCF424" s="20"/>
      <c r="WCG424" s="20"/>
      <c r="WCH424" s="20"/>
      <c r="WCI424" s="20"/>
      <c r="WCJ424" s="20"/>
      <c r="WCK424" s="20"/>
      <c r="WCL424" s="20"/>
      <c r="WCM424" s="20"/>
      <c r="WCN424" s="20"/>
      <c r="WCO424" s="20"/>
      <c r="WCP424" s="20"/>
      <c r="WCQ424" s="20"/>
      <c r="WCR424" s="20"/>
      <c r="WCS424" s="20"/>
      <c r="WCT424" s="20"/>
      <c r="WCU424" s="20"/>
      <c r="WCV424" s="20"/>
      <c r="WCW424" s="20"/>
      <c r="WCX424" s="20"/>
      <c r="WCY424" s="20"/>
      <c r="WCZ424" s="20"/>
      <c r="WDA424" s="20"/>
      <c r="WDB424" s="20"/>
      <c r="WDC424" s="20"/>
      <c r="WDD424" s="20"/>
      <c r="WDE424" s="20"/>
      <c r="WDF424" s="20"/>
      <c r="WDG424" s="20"/>
      <c r="WDH424" s="20"/>
      <c r="WDI424" s="20"/>
      <c r="WDJ424" s="20"/>
      <c r="WDK424" s="20"/>
      <c r="WDL424" s="20"/>
      <c r="WDM424" s="20"/>
      <c r="WDN424" s="20"/>
      <c r="WDO424" s="20"/>
      <c r="WDP424" s="20"/>
      <c r="WDQ424" s="20"/>
      <c r="WDR424" s="20"/>
      <c r="WDS424" s="20"/>
      <c r="WDT424" s="20"/>
      <c r="WDU424" s="20"/>
      <c r="WDV424" s="20"/>
      <c r="WDW424" s="20"/>
      <c r="WDX424" s="20"/>
      <c r="WDY424" s="20"/>
      <c r="WDZ424" s="20"/>
      <c r="WEA424" s="20"/>
      <c r="WEB424" s="20"/>
      <c r="WEC424" s="20"/>
      <c r="WED424" s="20"/>
      <c r="WEE424" s="20"/>
      <c r="WEF424" s="20"/>
      <c r="WEG424" s="20"/>
      <c r="WEH424" s="20"/>
      <c r="WEI424" s="20"/>
      <c r="WEJ424" s="20"/>
      <c r="WEK424" s="20"/>
      <c r="WEL424" s="20"/>
      <c r="WEM424" s="20"/>
      <c r="WEN424" s="20"/>
      <c r="WEO424" s="20"/>
      <c r="WEP424" s="20"/>
      <c r="WEQ424" s="20"/>
      <c r="WER424" s="20"/>
      <c r="WES424" s="20"/>
      <c r="WET424" s="20"/>
      <c r="WEU424" s="20"/>
      <c r="WEV424" s="20"/>
      <c r="WEW424" s="20"/>
      <c r="WEX424" s="20"/>
      <c r="WEY424" s="20"/>
      <c r="WEZ424" s="20"/>
      <c r="WFA424" s="20"/>
      <c r="WFB424" s="20"/>
      <c r="WFC424" s="20"/>
      <c r="WFD424" s="20"/>
      <c r="WFE424" s="20"/>
      <c r="WFF424" s="20"/>
      <c r="WFG424" s="20"/>
      <c r="WFH424" s="20"/>
      <c r="WFI424" s="20"/>
      <c r="WFJ424" s="20"/>
      <c r="WFK424" s="20"/>
      <c r="WFL424" s="20"/>
      <c r="WFM424" s="20"/>
      <c r="WFN424" s="20"/>
      <c r="WFO424" s="20"/>
      <c r="WFP424" s="20"/>
      <c r="WFQ424" s="20"/>
      <c r="WFR424" s="20"/>
      <c r="WFS424" s="20"/>
      <c r="WFT424" s="20"/>
      <c r="WFU424" s="20"/>
      <c r="WFV424" s="20"/>
      <c r="WFW424" s="20"/>
      <c r="WFX424" s="20"/>
      <c r="WFY424" s="20"/>
      <c r="WFZ424" s="20"/>
      <c r="WGA424" s="20"/>
      <c r="WGB424" s="20"/>
      <c r="WGC424" s="20"/>
      <c r="WGD424" s="20"/>
      <c r="WGE424" s="20"/>
      <c r="WGF424" s="20"/>
      <c r="WGG424" s="20"/>
      <c r="WGH424" s="20"/>
      <c r="WGI424" s="20"/>
      <c r="WGJ424" s="20"/>
      <c r="WGK424" s="20"/>
      <c r="WGL424" s="20"/>
      <c r="WGM424" s="20"/>
      <c r="WGN424" s="20"/>
      <c r="WGO424" s="20"/>
      <c r="WGP424" s="20"/>
      <c r="WGQ424" s="20"/>
      <c r="WGR424" s="20"/>
      <c r="WGS424" s="20"/>
      <c r="WGT424" s="20"/>
      <c r="WGU424" s="20"/>
      <c r="WGV424" s="20"/>
      <c r="WGW424" s="20"/>
      <c r="WGX424" s="20"/>
      <c r="WGY424" s="20"/>
      <c r="WGZ424" s="20"/>
      <c r="WHA424" s="20"/>
      <c r="WHB424" s="20"/>
      <c r="WHC424" s="20"/>
      <c r="WHD424" s="20"/>
      <c r="WHE424" s="20"/>
      <c r="WHF424" s="20"/>
      <c r="WHG424" s="20"/>
      <c r="WHH424" s="20"/>
      <c r="WHI424" s="20"/>
      <c r="WHJ424" s="20"/>
      <c r="WHK424" s="20"/>
      <c r="WHL424" s="20"/>
      <c r="WHM424" s="20"/>
      <c r="WHN424" s="20"/>
      <c r="WHO424" s="20"/>
      <c r="WHP424" s="20"/>
      <c r="WHQ424" s="20"/>
      <c r="WHR424" s="20"/>
      <c r="WHS424" s="20"/>
      <c r="WHT424" s="20"/>
      <c r="WHU424" s="20"/>
      <c r="WHV424" s="20"/>
      <c r="WHW424" s="20"/>
      <c r="WHX424" s="20"/>
      <c r="WHY424" s="20"/>
      <c r="WHZ424" s="20"/>
      <c r="WIA424" s="20"/>
      <c r="WIB424" s="20"/>
      <c r="WIC424" s="20"/>
      <c r="WID424" s="20"/>
      <c r="WIE424" s="20"/>
      <c r="WIF424" s="20"/>
      <c r="WIG424" s="20"/>
      <c r="WIH424" s="20"/>
      <c r="WII424" s="20"/>
      <c r="WIJ424" s="20"/>
      <c r="WIK424" s="20"/>
      <c r="WIL424" s="20"/>
      <c r="WIM424" s="20"/>
      <c r="WIN424" s="20"/>
      <c r="WIO424" s="20"/>
      <c r="WIP424" s="20"/>
      <c r="WIQ424" s="20"/>
      <c r="WIR424" s="20"/>
      <c r="WIS424" s="20"/>
      <c r="WIT424" s="20"/>
      <c r="WIU424" s="20"/>
      <c r="WIV424" s="20"/>
      <c r="WIW424" s="20"/>
      <c r="WIX424" s="20"/>
      <c r="WIY424" s="20"/>
      <c r="WIZ424" s="20"/>
      <c r="WJA424" s="20"/>
      <c r="WJB424" s="20"/>
      <c r="WJC424" s="20"/>
      <c r="WJD424" s="20"/>
      <c r="WJE424" s="20"/>
      <c r="WJF424" s="20"/>
      <c r="WJG424" s="20"/>
      <c r="WJH424" s="20"/>
      <c r="WJI424" s="20"/>
      <c r="WJJ424" s="20"/>
      <c r="WJK424" s="20"/>
      <c r="WJL424" s="20"/>
      <c r="WJM424" s="20"/>
      <c r="WJN424" s="20"/>
      <c r="WJO424" s="20"/>
      <c r="WJP424" s="20"/>
      <c r="WJQ424" s="20"/>
      <c r="WJR424" s="20"/>
      <c r="WJS424" s="20"/>
      <c r="WJT424" s="20"/>
      <c r="WJU424" s="20"/>
      <c r="WJV424" s="20"/>
      <c r="WJW424" s="20"/>
      <c r="WJX424" s="20"/>
      <c r="WJY424" s="20"/>
      <c r="WJZ424" s="20"/>
      <c r="WKA424" s="20"/>
      <c r="WKB424" s="20"/>
      <c r="WKC424" s="20"/>
      <c r="WKD424" s="20"/>
      <c r="WKE424" s="20"/>
      <c r="WKF424" s="20"/>
      <c r="WKG424" s="20"/>
      <c r="WKH424" s="20"/>
      <c r="WKI424" s="20"/>
      <c r="WKJ424" s="20"/>
      <c r="WKK424" s="20"/>
      <c r="WKL424" s="20"/>
      <c r="WKM424" s="20"/>
      <c r="WKN424" s="20"/>
      <c r="WKO424" s="20"/>
      <c r="WKP424" s="20"/>
      <c r="WKQ424" s="20"/>
      <c r="WKR424" s="20"/>
      <c r="WKS424" s="20"/>
      <c r="WKT424" s="20"/>
      <c r="WKU424" s="20"/>
      <c r="WKV424" s="20"/>
      <c r="WKW424" s="20"/>
      <c r="WKX424" s="20"/>
      <c r="WKY424" s="20"/>
      <c r="WKZ424" s="20"/>
      <c r="WLA424" s="20"/>
      <c r="WLB424" s="20"/>
      <c r="WLC424" s="20"/>
      <c r="WLD424" s="20"/>
      <c r="WLE424" s="20"/>
      <c r="WLF424" s="20"/>
      <c r="WLG424" s="20"/>
      <c r="WLH424" s="20"/>
      <c r="WLI424" s="20"/>
      <c r="WLJ424" s="20"/>
      <c r="WLK424" s="20"/>
      <c r="WLL424" s="20"/>
      <c r="WLM424" s="20"/>
      <c r="WLN424" s="20"/>
      <c r="WLO424" s="20"/>
      <c r="WLP424" s="20"/>
      <c r="WLQ424" s="20"/>
      <c r="WLR424" s="20"/>
      <c r="WLS424" s="20"/>
      <c r="WLT424" s="20"/>
      <c r="WLU424" s="20"/>
      <c r="WLV424" s="20"/>
      <c r="WLW424" s="20"/>
      <c r="WLX424" s="20"/>
      <c r="WLY424" s="20"/>
      <c r="WLZ424" s="20"/>
      <c r="WMA424" s="20"/>
      <c r="WMB424" s="20"/>
      <c r="WMC424" s="20"/>
      <c r="WMD424" s="20"/>
      <c r="WME424" s="20"/>
      <c r="WMF424" s="20"/>
      <c r="WMG424" s="20"/>
      <c r="WMH424" s="20"/>
      <c r="WMI424" s="20"/>
      <c r="WMJ424" s="20"/>
      <c r="WMK424" s="20"/>
      <c r="WML424" s="20"/>
      <c r="WMM424" s="20"/>
      <c r="WMN424" s="20"/>
      <c r="WMO424" s="20"/>
      <c r="WMP424" s="20"/>
      <c r="WMQ424" s="20"/>
      <c r="WMR424" s="20"/>
      <c r="WMS424" s="20"/>
      <c r="WMT424" s="20"/>
      <c r="WMU424" s="20"/>
      <c r="WMV424" s="20"/>
      <c r="WMW424" s="20"/>
      <c r="WMX424" s="20"/>
      <c r="WMY424" s="20"/>
      <c r="WMZ424" s="20"/>
      <c r="WNA424" s="20"/>
      <c r="WNB424" s="20"/>
      <c r="WNC424" s="20"/>
      <c r="WND424" s="20"/>
      <c r="WNE424" s="20"/>
      <c r="WNF424" s="20"/>
      <c r="WNG424" s="20"/>
      <c r="WNH424" s="20"/>
      <c r="WNI424" s="20"/>
      <c r="WNJ424" s="20"/>
      <c r="WNK424" s="20"/>
      <c r="WNL424" s="20"/>
      <c r="WNM424" s="20"/>
      <c r="WNN424" s="20"/>
      <c r="WNO424" s="20"/>
      <c r="WNP424" s="20"/>
      <c r="WNQ424" s="20"/>
      <c r="WNR424" s="20"/>
      <c r="WNS424" s="20"/>
      <c r="WNT424" s="20"/>
      <c r="WNU424" s="20"/>
      <c r="WNV424" s="20"/>
      <c r="WNW424" s="20"/>
      <c r="WNX424" s="20"/>
      <c r="WNY424" s="20"/>
      <c r="WNZ424" s="20"/>
      <c r="WOA424" s="20"/>
      <c r="WOB424" s="20"/>
      <c r="WOC424" s="20"/>
      <c r="WOD424" s="20"/>
      <c r="WOE424" s="20"/>
      <c r="WOF424" s="20"/>
      <c r="WOG424" s="20"/>
      <c r="WOH424" s="20"/>
      <c r="WOI424" s="20"/>
      <c r="WOJ424" s="20"/>
      <c r="WOK424" s="20"/>
      <c r="WOL424" s="20"/>
      <c r="WOM424" s="20"/>
      <c r="WON424" s="20"/>
      <c r="WOO424" s="20"/>
      <c r="WOP424" s="20"/>
      <c r="WOQ424" s="20"/>
      <c r="WOR424" s="20"/>
      <c r="WOS424" s="20"/>
      <c r="WOT424" s="20"/>
      <c r="WOU424" s="20"/>
      <c r="WOV424" s="20"/>
      <c r="WOW424" s="20"/>
      <c r="WOX424" s="20"/>
      <c r="WOY424" s="20"/>
      <c r="WOZ424" s="20"/>
      <c r="WPA424" s="20"/>
      <c r="WPB424" s="20"/>
      <c r="WPC424" s="20"/>
      <c r="WPD424" s="20"/>
      <c r="WPE424" s="20"/>
      <c r="WPF424" s="20"/>
      <c r="WPG424" s="20"/>
      <c r="WPH424" s="20"/>
      <c r="WPI424" s="20"/>
      <c r="WPJ424" s="20"/>
      <c r="WPK424" s="20"/>
      <c r="WPL424" s="20"/>
      <c r="WPM424" s="20"/>
      <c r="WPN424" s="20"/>
      <c r="WPO424" s="20"/>
      <c r="WPP424" s="20"/>
      <c r="WPQ424" s="20"/>
      <c r="WPR424" s="20"/>
      <c r="WPS424" s="20"/>
      <c r="WPT424" s="20"/>
      <c r="WPU424" s="20"/>
      <c r="WPV424" s="20"/>
      <c r="WPW424" s="20"/>
      <c r="WPX424" s="20"/>
      <c r="WPY424" s="20"/>
      <c r="WPZ424" s="20"/>
      <c r="WQA424" s="20"/>
      <c r="WQB424" s="20"/>
      <c r="WQC424" s="20"/>
      <c r="WQD424" s="20"/>
      <c r="WQE424" s="20"/>
      <c r="WQF424" s="20"/>
      <c r="WQG424" s="20"/>
      <c r="WQH424" s="20"/>
      <c r="WQI424" s="20"/>
      <c r="WQJ424" s="20"/>
      <c r="WQK424" s="20"/>
      <c r="WQL424" s="20"/>
      <c r="WQM424" s="20"/>
      <c r="WQN424" s="20"/>
      <c r="WQO424" s="20"/>
      <c r="WQP424" s="20"/>
      <c r="WQQ424" s="20"/>
      <c r="WQR424" s="20"/>
      <c r="WQS424" s="20"/>
      <c r="WQT424" s="20"/>
      <c r="WQU424" s="20"/>
      <c r="WQV424" s="20"/>
      <c r="WQW424" s="20"/>
      <c r="WQX424" s="20"/>
      <c r="WQY424" s="20"/>
      <c r="WQZ424" s="20"/>
      <c r="WRA424" s="20"/>
      <c r="WRB424" s="20"/>
      <c r="WRC424" s="20"/>
      <c r="WRD424" s="20"/>
      <c r="WRE424" s="20"/>
      <c r="WRF424" s="20"/>
      <c r="WRG424" s="20"/>
      <c r="WRH424" s="20"/>
      <c r="WRI424" s="20"/>
      <c r="WRJ424" s="20"/>
      <c r="WRK424" s="20"/>
      <c r="WRL424" s="20"/>
      <c r="WRM424" s="20"/>
      <c r="WRN424" s="20"/>
      <c r="WRO424" s="20"/>
      <c r="WRP424" s="20"/>
      <c r="WRQ424" s="20"/>
      <c r="WRR424" s="20"/>
      <c r="WRS424" s="20"/>
      <c r="WRT424" s="20"/>
      <c r="WRU424" s="20"/>
      <c r="WRV424" s="20"/>
      <c r="WRW424" s="20"/>
      <c r="WRX424" s="20"/>
      <c r="WRY424" s="20"/>
      <c r="WRZ424" s="20"/>
      <c r="WSA424" s="20"/>
      <c r="WSB424" s="20"/>
      <c r="WSC424" s="20"/>
      <c r="WSD424" s="20"/>
      <c r="WSE424" s="20"/>
      <c r="WSF424" s="20"/>
      <c r="WSG424" s="20"/>
      <c r="WSH424" s="20"/>
      <c r="WSI424" s="20"/>
      <c r="WSJ424" s="20"/>
      <c r="WSK424" s="20"/>
      <c r="WSL424" s="20"/>
      <c r="WSM424" s="20"/>
      <c r="WSN424" s="20"/>
      <c r="WSO424" s="20"/>
      <c r="WSP424" s="20"/>
      <c r="WSQ424" s="20"/>
      <c r="WSR424" s="20"/>
      <c r="WSS424" s="20"/>
      <c r="WST424" s="20"/>
      <c r="WSU424" s="20"/>
      <c r="WSV424" s="20"/>
      <c r="WSW424" s="20"/>
      <c r="WSX424" s="20"/>
      <c r="WSY424" s="20"/>
      <c r="WSZ424" s="20"/>
      <c r="WTA424" s="20"/>
      <c r="WTB424" s="20"/>
      <c r="WTC424" s="20"/>
      <c r="WTD424" s="20"/>
      <c r="WTE424" s="20"/>
      <c r="WTF424" s="20"/>
      <c r="WTG424" s="20"/>
      <c r="WTH424" s="20"/>
      <c r="WTI424" s="20"/>
      <c r="WTJ424" s="20"/>
      <c r="WTK424" s="20"/>
      <c r="WTL424" s="20"/>
      <c r="WTM424" s="20"/>
      <c r="WTN424" s="20"/>
      <c r="WTO424" s="20"/>
      <c r="WTP424" s="20"/>
      <c r="WTQ424" s="20"/>
      <c r="WTR424" s="20"/>
      <c r="WTS424" s="20"/>
      <c r="WTT424" s="20"/>
      <c r="WTU424" s="20"/>
      <c r="WTV424" s="20"/>
      <c r="WTW424" s="20"/>
      <c r="WTX424" s="20"/>
      <c r="WTY424" s="20"/>
      <c r="WTZ424" s="20"/>
      <c r="WUA424" s="20"/>
      <c r="WUB424" s="20"/>
      <c r="WUC424" s="20"/>
      <c r="WUD424" s="20"/>
      <c r="WUE424" s="20"/>
      <c r="WUF424" s="20"/>
      <c r="WUG424" s="20"/>
      <c r="WUH424" s="20"/>
      <c r="WUI424" s="20"/>
      <c r="WUJ424" s="20"/>
      <c r="WUK424" s="20"/>
      <c r="WUL424" s="20"/>
      <c r="WUM424" s="20"/>
      <c r="WUN424" s="20"/>
      <c r="WUO424" s="20"/>
      <c r="WUP424" s="20"/>
      <c r="WUQ424" s="20"/>
      <c r="WUR424" s="20"/>
      <c r="WUS424" s="20"/>
      <c r="WUT424" s="20"/>
      <c r="WUU424" s="20"/>
      <c r="WUV424" s="20"/>
      <c r="WUW424" s="20"/>
      <c r="WUX424" s="20"/>
      <c r="WUY424" s="20"/>
      <c r="WUZ424" s="20"/>
      <c r="WVA424" s="20"/>
      <c r="WVB424" s="20"/>
      <c r="WVC424" s="20"/>
      <c r="WVD424" s="20"/>
      <c r="WVE424" s="20"/>
      <c r="WVF424" s="20"/>
      <c r="WVG424" s="20"/>
      <c r="WVH424" s="20"/>
      <c r="WVI424" s="20"/>
      <c r="WVJ424" s="20"/>
      <c r="WVK424" s="20"/>
      <c r="WVL424" s="20"/>
      <c r="WVM424" s="20"/>
      <c r="WVN424" s="20"/>
      <c r="WVO424" s="20"/>
      <c r="WVP424" s="20"/>
      <c r="WVQ424" s="20"/>
      <c r="WVR424" s="20"/>
      <c r="WVS424" s="20"/>
      <c r="WVT424" s="20"/>
      <c r="WVU424" s="20"/>
      <c r="WVV424" s="20"/>
      <c r="WVW424" s="20"/>
      <c r="WVX424" s="20"/>
      <c r="WVY424" s="20"/>
      <c r="WVZ424" s="20"/>
      <c r="WWA424" s="20"/>
      <c r="WWB424" s="20"/>
      <c r="WWC424" s="20"/>
      <c r="WWD424" s="20"/>
      <c r="WWE424" s="20"/>
      <c r="WWF424" s="20"/>
      <c r="WWG424" s="20"/>
      <c r="WWH424" s="20"/>
      <c r="WWI424" s="20"/>
      <c r="WWJ424" s="20"/>
      <c r="WWK424" s="20"/>
      <c r="WWL424" s="20"/>
      <c r="WWM424" s="20"/>
      <c r="WWN424" s="20"/>
      <c r="WWO424" s="20"/>
      <c r="WWP424" s="20"/>
      <c r="WWQ424" s="20"/>
    </row>
    <row r="425" spans="1:16163" s="26" customFormat="1" x14ac:dyDescent="0.15">
      <c r="A425" s="15">
        <v>45827</v>
      </c>
      <c r="B425" s="15">
        <f t="shared" si="20"/>
        <v>46557</v>
      </c>
      <c r="C425" s="9" t="s">
        <v>694</v>
      </c>
    </row>
    <row r="426" spans="1:16163" s="26" customFormat="1" x14ac:dyDescent="0.15">
      <c r="A426" s="15">
        <v>45575</v>
      </c>
      <c r="B426" s="15">
        <f t="shared" si="20"/>
        <v>46305</v>
      </c>
      <c r="C426" s="9" t="s">
        <v>695</v>
      </c>
    </row>
    <row r="427" spans="1:16163" s="26" customFormat="1" x14ac:dyDescent="0.15">
      <c r="A427" s="15">
        <v>45740</v>
      </c>
      <c r="B427" s="15">
        <f t="shared" si="20"/>
        <v>46470</v>
      </c>
      <c r="C427" s="9" t="s">
        <v>696</v>
      </c>
    </row>
    <row r="428" spans="1:16163" s="20" customFormat="1" x14ac:dyDescent="0.15">
      <c r="A428" s="15">
        <v>45414</v>
      </c>
      <c r="B428" s="15">
        <f t="shared" si="20"/>
        <v>46144</v>
      </c>
      <c r="C428" s="9" t="s">
        <v>259</v>
      </c>
    </row>
    <row r="429" spans="1:16163" s="26" customFormat="1" x14ac:dyDescent="0.15">
      <c r="A429" s="15">
        <v>45727</v>
      </c>
      <c r="B429" s="15">
        <f t="shared" si="20"/>
        <v>46457</v>
      </c>
      <c r="C429" s="9" t="s">
        <v>697</v>
      </c>
    </row>
    <row r="430" spans="1:16163" s="20" customFormat="1" x14ac:dyDescent="0.15">
      <c r="A430" s="15">
        <v>45509</v>
      </c>
      <c r="B430" s="15">
        <f t="shared" si="20"/>
        <v>46239</v>
      </c>
      <c r="C430" s="9" t="s">
        <v>698</v>
      </c>
    </row>
    <row r="431" spans="1:16163" s="20" customFormat="1" x14ac:dyDescent="0.15">
      <c r="A431" s="15">
        <v>45967</v>
      </c>
      <c r="B431" s="15">
        <f t="shared" si="20"/>
        <v>46697</v>
      </c>
      <c r="C431" s="9" t="s">
        <v>699</v>
      </c>
    </row>
    <row r="432" spans="1:16163" s="20" customFormat="1" x14ac:dyDescent="0.15">
      <c r="A432" s="15">
        <v>45502</v>
      </c>
      <c r="B432" s="15">
        <v>46073</v>
      </c>
      <c r="C432" s="9" t="s">
        <v>262</v>
      </c>
    </row>
    <row r="433" spans="1:3" s="20" customFormat="1" x14ac:dyDescent="0.15">
      <c r="A433" s="11">
        <v>46041</v>
      </c>
      <c r="B433" s="15">
        <f>A433+730</f>
        <v>46771</v>
      </c>
      <c r="C433" s="9" t="s">
        <v>700</v>
      </c>
    </row>
    <row r="434" spans="1:3" x14ac:dyDescent="0.15">
      <c r="A434" s="11">
        <v>46045</v>
      </c>
      <c r="B434" s="15">
        <f>A434+730</f>
        <v>46775</v>
      </c>
      <c r="C434" s="9" t="s">
        <v>701</v>
      </c>
    </row>
    <row r="435" spans="1:3" s="20" customFormat="1" x14ac:dyDescent="0.15">
      <c r="A435" s="15">
        <v>45132</v>
      </c>
      <c r="B435" s="15">
        <v>46393</v>
      </c>
      <c r="C435" s="9" t="s">
        <v>265</v>
      </c>
    </row>
    <row r="436" spans="1:3" s="20" customFormat="1" x14ac:dyDescent="0.15">
      <c r="A436" s="15">
        <v>45839</v>
      </c>
      <c r="B436" s="15">
        <f t="shared" ref="B436:B466" si="21">A436+730</f>
        <v>46569</v>
      </c>
      <c r="C436" s="9" t="s">
        <v>702</v>
      </c>
    </row>
    <row r="437" spans="1:3" s="20" customFormat="1" x14ac:dyDescent="0.15">
      <c r="A437" s="15">
        <v>45456</v>
      </c>
      <c r="B437" s="15">
        <f t="shared" si="21"/>
        <v>46186</v>
      </c>
      <c r="C437" s="9" t="s">
        <v>268</v>
      </c>
    </row>
    <row r="438" spans="1:3" s="20" customFormat="1" x14ac:dyDescent="0.15">
      <c r="A438" s="11">
        <v>46043</v>
      </c>
      <c r="B438" s="15">
        <f t="shared" si="21"/>
        <v>46773</v>
      </c>
      <c r="C438" s="9" t="s">
        <v>271</v>
      </c>
    </row>
    <row r="439" spans="1:3" s="20" customFormat="1" x14ac:dyDescent="0.15">
      <c r="A439" s="11">
        <v>46044</v>
      </c>
      <c r="B439" s="15">
        <f t="shared" si="21"/>
        <v>46774</v>
      </c>
      <c r="C439" s="9" t="s">
        <v>274</v>
      </c>
    </row>
    <row r="440" spans="1:3" s="20" customFormat="1" x14ac:dyDescent="0.15">
      <c r="A440" s="15">
        <v>45376</v>
      </c>
      <c r="B440" s="15">
        <f t="shared" si="21"/>
        <v>46106</v>
      </c>
      <c r="C440" s="9" t="s">
        <v>277</v>
      </c>
    </row>
    <row r="441" spans="1:3" s="20" customFormat="1" x14ac:dyDescent="0.15">
      <c r="A441" s="15">
        <v>45390</v>
      </c>
      <c r="B441" s="15">
        <f t="shared" si="21"/>
        <v>46120</v>
      </c>
      <c r="C441" s="9" t="s">
        <v>280</v>
      </c>
    </row>
    <row r="442" spans="1:3" s="20" customFormat="1" x14ac:dyDescent="0.15">
      <c r="A442" s="15">
        <v>46043</v>
      </c>
      <c r="B442" s="15">
        <f t="shared" si="21"/>
        <v>46773</v>
      </c>
      <c r="C442" s="9" t="s">
        <v>283</v>
      </c>
    </row>
    <row r="443" spans="1:3" s="20" customFormat="1" x14ac:dyDescent="0.15">
      <c r="A443" s="15">
        <v>45964</v>
      </c>
      <c r="B443" s="15">
        <f t="shared" si="21"/>
        <v>46694</v>
      </c>
      <c r="C443" s="9" t="s">
        <v>703</v>
      </c>
    </row>
    <row r="444" spans="1:3" s="20" customFormat="1" x14ac:dyDescent="0.15">
      <c r="A444" s="15">
        <v>45642</v>
      </c>
      <c r="B444" s="15">
        <f t="shared" si="21"/>
        <v>46372</v>
      </c>
      <c r="C444" s="9" t="s">
        <v>704</v>
      </c>
    </row>
    <row r="445" spans="1:3" s="20" customFormat="1" x14ac:dyDescent="0.15">
      <c r="A445" s="11">
        <v>46034</v>
      </c>
      <c r="B445" s="15">
        <f t="shared" si="21"/>
        <v>46764</v>
      </c>
      <c r="C445" s="9" t="s">
        <v>705</v>
      </c>
    </row>
    <row r="446" spans="1:3" s="20" customFormat="1" x14ac:dyDescent="0.15">
      <c r="A446" s="15">
        <v>45741</v>
      </c>
      <c r="B446" s="15">
        <f t="shared" si="21"/>
        <v>46471</v>
      </c>
      <c r="C446" s="9" t="s">
        <v>706</v>
      </c>
    </row>
    <row r="447" spans="1:3" s="20" customFormat="1" x14ac:dyDescent="0.15">
      <c r="A447" s="15">
        <v>45996</v>
      </c>
      <c r="B447" s="15">
        <f t="shared" si="21"/>
        <v>46726</v>
      </c>
      <c r="C447" s="9" t="s">
        <v>707</v>
      </c>
    </row>
    <row r="448" spans="1:3" s="20" customFormat="1" x14ac:dyDescent="0.15">
      <c r="A448" s="15">
        <v>45457</v>
      </c>
      <c r="B448" s="15">
        <f t="shared" si="21"/>
        <v>46187</v>
      </c>
      <c r="C448" s="9" t="s">
        <v>286</v>
      </c>
    </row>
    <row r="449" spans="1:3" s="26" customFormat="1" x14ac:dyDescent="0.15">
      <c r="A449" s="15">
        <v>45845</v>
      </c>
      <c r="B449" s="15">
        <f t="shared" si="21"/>
        <v>46575</v>
      </c>
      <c r="C449" s="9" t="s">
        <v>708</v>
      </c>
    </row>
    <row r="450" spans="1:3" s="20" customFormat="1" x14ac:dyDescent="0.15">
      <c r="A450" s="15">
        <v>45572</v>
      </c>
      <c r="B450" s="15">
        <f t="shared" si="21"/>
        <v>46302</v>
      </c>
      <c r="C450" s="9" t="s">
        <v>709</v>
      </c>
    </row>
    <row r="451" spans="1:3" s="22" customFormat="1" x14ac:dyDescent="0.15">
      <c r="A451" s="11">
        <v>46041</v>
      </c>
      <c r="B451" s="15">
        <f t="shared" si="21"/>
        <v>46771</v>
      </c>
      <c r="C451" s="9" t="s">
        <v>710</v>
      </c>
    </row>
    <row r="452" spans="1:3" s="22" customFormat="1" x14ac:dyDescent="0.15">
      <c r="A452" s="15">
        <v>46043</v>
      </c>
      <c r="B452" s="15">
        <f t="shared" si="21"/>
        <v>46773</v>
      </c>
      <c r="C452" s="9" t="s">
        <v>289</v>
      </c>
    </row>
    <row r="453" spans="1:3" s="25" customFormat="1" x14ac:dyDescent="0.15">
      <c r="A453" s="15">
        <v>45723</v>
      </c>
      <c r="B453" s="15">
        <f t="shared" si="21"/>
        <v>46453</v>
      </c>
      <c r="C453" s="9" t="s">
        <v>711</v>
      </c>
    </row>
    <row r="454" spans="1:3" s="39" customFormat="1" x14ac:dyDescent="0.15">
      <c r="A454" s="34">
        <v>46072</v>
      </c>
      <c r="B454" s="34">
        <f t="shared" si="21"/>
        <v>46802</v>
      </c>
      <c r="C454" s="9" t="s">
        <v>712</v>
      </c>
    </row>
    <row r="455" spans="1:3" s="26" customFormat="1" x14ac:dyDescent="0.15">
      <c r="A455" s="15">
        <v>45931</v>
      </c>
      <c r="B455" s="15">
        <f t="shared" si="21"/>
        <v>46661</v>
      </c>
      <c r="C455" s="9" t="s">
        <v>713</v>
      </c>
    </row>
    <row r="456" spans="1:3" s="16" customFormat="1" x14ac:dyDescent="0.15">
      <c r="A456" s="15">
        <v>45677</v>
      </c>
      <c r="B456" s="15">
        <f t="shared" si="21"/>
        <v>46407</v>
      </c>
      <c r="C456" s="9" t="s">
        <v>714</v>
      </c>
    </row>
    <row r="457" spans="1:3" s="26" customFormat="1" x14ac:dyDescent="0.15">
      <c r="A457" s="11">
        <v>46029</v>
      </c>
      <c r="B457" s="15">
        <f t="shared" si="21"/>
        <v>46759</v>
      </c>
      <c r="C457" s="9" t="s">
        <v>715</v>
      </c>
    </row>
    <row r="458" spans="1:3" s="26" customFormat="1" x14ac:dyDescent="0.15">
      <c r="A458" s="15">
        <v>45782</v>
      </c>
      <c r="B458" s="15">
        <f t="shared" si="21"/>
        <v>46512</v>
      </c>
      <c r="C458" s="9" t="s">
        <v>716</v>
      </c>
    </row>
    <row r="459" spans="1:3" s="26" customFormat="1" x14ac:dyDescent="0.15">
      <c r="A459" s="15">
        <v>45378</v>
      </c>
      <c r="B459" s="15">
        <f t="shared" si="21"/>
        <v>46108</v>
      </c>
      <c r="C459" s="9" t="s">
        <v>292</v>
      </c>
    </row>
    <row r="460" spans="1:3" s="22" customFormat="1" x14ac:dyDescent="0.15">
      <c r="A460" s="15">
        <v>45505</v>
      </c>
      <c r="B460" s="15">
        <f t="shared" si="21"/>
        <v>46235</v>
      </c>
      <c r="C460" s="9" t="s">
        <v>295</v>
      </c>
    </row>
    <row r="461" spans="1:3" s="22" customFormat="1" x14ac:dyDescent="0.15">
      <c r="A461" s="15">
        <v>45771</v>
      </c>
      <c r="B461" s="15">
        <f t="shared" si="21"/>
        <v>46501</v>
      </c>
      <c r="C461" s="9" t="s">
        <v>717</v>
      </c>
    </row>
    <row r="462" spans="1:3" s="20" customFormat="1" x14ac:dyDescent="0.15">
      <c r="A462" s="15">
        <v>45818</v>
      </c>
      <c r="B462" s="15">
        <f t="shared" si="21"/>
        <v>46548</v>
      </c>
      <c r="C462" s="9" t="s">
        <v>718</v>
      </c>
    </row>
    <row r="463" spans="1:3" s="33" customFormat="1" x14ac:dyDescent="0.15">
      <c r="A463" s="34">
        <v>46072</v>
      </c>
      <c r="B463" s="34">
        <f t="shared" si="21"/>
        <v>46802</v>
      </c>
      <c r="C463" s="9" t="s">
        <v>719</v>
      </c>
    </row>
    <row r="464" spans="1:3" s="22" customFormat="1" x14ac:dyDescent="0.15">
      <c r="A464" s="11">
        <v>45782</v>
      </c>
      <c r="B464" s="11">
        <f t="shared" si="21"/>
        <v>46512</v>
      </c>
      <c r="C464" s="9" t="s">
        <v>720</v>
      </c>
    </row>
    <row r="465" spans="1:3" s="26" customFormat="1" x14ac:dyDescent="0.15">
      <c r="A465" s="15">
        <v>45627</v>
      </c>
      <c r="B465" s="15">
        <f t="shared" si="21"/>
        <v>46357</v>
      </c>
      <c r="C465" s="9" t="s">
        <v>721</v>
      </c>
    </row>
    <row r="466" spans="1:3" s="33" customFormat="1" x14ac:dyDescent="0.15">
      <c r="A466" s="35">
        <v>46062</v>
      </c>
      <c r="B466" s="35">
        <f t="shared" si="21"/>
        <v>46792</v>
      </c>
      <c r="C466" s="9" t="s">
        <v>722</v>
      </c>
    </row>
    <row r="467" spans="1:3" s="20" customFormat="1" x14ac:dyDescent="0.15">
      <c r="A467" s="15">
        <v>45821</v>
      </c>
      <c r="B467" s="15">
        <v>46055</v>
      </c>
      <c r="C467" s="9" t="s">
        <v>723</v>
      </c>
    </row>
    <row r="468" spans="1:3" s="16" customFormat="1" x14ac:dyDescent="0.15">
      <c r="A468" s="15">
        <v>45604</v>
      </c>
      <c r="B468" s="15">
        <f>A468+730</f>
        <v>46334</v>
      </c>
      <c r="C468" s="9" t="s">
        <v>724</v>
      </c>
    </row>
    <row r="469" spans="1:3" s="20" customFormat="1" x14ac:dyDescent="0.15">
      <c r="A469" s="15">
        <v>45821</v>
      </c>
      <c r="B469" s="15">
        <f>A469+730</f>
        <v>46551</v>
      </c>
      <c r="C469" s="9" t="s">
        <v>725</v>
      </c>
    </row>
    <row r="470" spans="1:3" s="20" customFormat="1" x14ac:dyDescent="0.15">
      <c r="A470" s="15">
        <v>45761</v>
      </c>
      <c r="B470" s="15">
        <f>A470+730</f>
        <v>46491</v>
      </c>
      <c r="C470" s="9" t="s">
        <v>726</v>
      </c>
    </row>
    <row r="471" spans="1:3" s="16" customFormat="1" x14ac:dyDescent="0.15">
      <c r="A471" s="15">
        <v>45628</v>
      </c>
      <c r="B471" s="15">
        <v>46071</v>
      </c>
      <c r="C471" s="9" t="s">
        <v>727</v>
      </c>
    </row>
    <row r="472" spans="1:3" s="20" customFormat="1" x14ac:dyDescent="0.15">
      <c r="A472" s="15">
        <v>45376</v>
      </c>
      <c r="B472" s="15">
        <f>A472+730</f>
        <v>46106</v>
      </c>
      <c r="C472" s="9" t="s">
        <v>298</v>
      </c>
    </row>
    <row r="473" spans="1:3" s="20" customFormat="1" x14ac:dyDescent="0.15">
      <c r="A473" s="15">
        <v>45790</v>
      </c>
      <c r="B473" s="15">
        <f>A473+730</f>
        <v>46520</v>
      </c>
      <c r="C473" s="9" t="s">
        <v>728</v>
      </c>
    </row>
    <row r="474" spans="1:3" s="26" customFormat="1" x14ac:dyDescent="0.15">
      <c r="A474" s="15">
        <v>45534</v>
      </c>
      <c r="B474" s="15">
        <f>A474+730</f>
        <v>46264</v>
      </c>
      <c r="C474" s="9" t="s">
        <v>729</v>
      </c>
    </row>
    <row r="475" spans="1:3" s="26" customFormat="1" x14ac:dyDescent="0.15">
      <c r="A475" s="15">
        <v>45701</v>
      </c>
      <c r="B475" s="15">
        <v>46055</v>
      </c>
      <c r="C475" s="9" t="s">
        <v>730</v>
      </c>
    </row>
    <row r="476" spans="1:3" s="22" customFormat="1" x14ac:dyDescent="0.15">
      <c r="A476" s="15">
        <v>45896</v>
      </c>
      <c r="B476" s="15">
        <f t="shared" ref="B476:B485" si="22">A476+730</f>
        <v>46626</v>
      </c>
      <c r="C476" s="9" t="s">
        <v>731</v>
      </c>
    </row>
    <row r="477" spans="1:3" s="22" customFormat="1" x14ac:dyDescent="0.15">
      <c r="A477" s="15">
        <v>45685</v>
      </c>
      <c r="B477" s="15">
        <f t="shared" si="22"/>
        <v>46415</v>
      </c>
      <c r="C477" s="9" t="s">
        <v>732</v>
      </c>
    </row>
    <row r="478" spans="1:3" s="22" customFormat="1" x14ac:dyDescent="0.15">
      <c r="A478" s="15">
        <v>45456</v>
      </c>
      <c r="B478" s="15">
        <f t="shared" si="22"/>
        <v>46186</v>
      </c>
      <c r="C478" s="9" t="s">
        <v>733</v>
      </c>
    </row>
    <row r="479" spans="1:3" s="22" customFormat="1" x14ac:dyDescent="0.15">
      <c r="A479" s="15">
        <v>45923</v>
      </c>
      <c r="B479" s="15">
        <f t="shared" si="22"/>
        <v>46653</v>
      </c>
      <c r="C479" s="9" t="s">
        <v>734</v>
      </c>
    </row>
    <row r="480" spans="1:3" s="20" customFormat="1" x14ac:dyDescent="0.15">
      <c r="A480" s="11">
        <v>46057</v>
      </c>
      <c r="B480" s="11">
        <f t="shared" si="22"/>
        <v>46787</v>
      </c>
      <c r="C480" s="9" t="s">
        <v>735</v>
      </c>
    </row>
    <row r="481" spans="1:4" s="16" customFormat="1" x14ac:dyDescent="0.15">
      <c r="A481" s="15">
        <v>45664</v>
      </c>
      <c r="B481" s="15">
        <f t="shared" si="22"/>
        <v>46394</v>
      </c>
      <c r="C481" s="9" t="s">
        <v>736</v>
      </c>
    </row>
    <row r="482" spans="1:4" s="16" customFormat="1" x14ac:dyDescent="0.15">
      <c r="A482" s="15">
        <v>45971</v>
      </c>
      <c r="B482" s="15">
        <f t="shared" si="22"/>
        <v>46701</v>
      </c>
      <c r="C482" s="9" t="s">
        <v>737</v>
      </c>
    </row>
    <row r="483" spans="1:4" s="16" customFormat="1" x14ac:dyDescent="0.15">
      <c r="A483" s="15">
        <v>45714</v>
      </c>
      <c r="B483" s="15">
        <f t="shared" si="22"/>
        <v>46444</v>
      </c>
      <c r="C483" s="9" t="s">
        <v>304</v>
      </c>
    </row>
    <row r="484" spans="1:4" s="22" customFormat="1" x14ac:dyDescent="0.15">
      <c r="A484" s="15">
        <v>45884</v>
      </c>
      <c r="B484" s="15">
        <f t="shared" si="22"/>
        <v>46614</v>
      </c>
      <c r="C484" s="9" t="s">
        <v>738</v>
      </c>
    </row>
    <row r="485" spans="1:4" s="26" customFormat="1" x14ac:dyDescent="0.15">
      <c r="A485" s="15">
        <v>45705</v>
      </c>
      <c r="B485" s="15">
        <f t="shared" si="22"/>
        <v>46435</v>
      </c>
      <c r="C485" s="9" t="s">
        <v>739</v>
      </c>
    </row>
    <row r="486" spans="1:4" s="20" customFormat="1" x14ac:dyDescent="0.15">
      <c r="A486" s="15">
        <v>45705</v>
      </c>
      <c r="B486" s="15">
        <v>46059</v>
      </c>
      <c r="C486" s="9" t="s">
        <v>740</v>
      </c>
    </row>
    <row r="487" spans="1:4" s="16" customFormat="1" x14ac:dyDescent="0.15">
      <c r="A487" s="15">
        <v>45870</v>
      </c>
      <c r="B487" s="15">
        <f t="shared" ref="B487:B498" si="23">A487+730</f>
        <v>46600</v>
      </c>
      <c r="C487" s="9" t="s">
        <v>741</v>
      </c>
    </row>
    <row r="488" spans="1:4" s="22" customFormat="1" x14ac:dyDescent="0.15">
      <c r="A488" s="15">
        <v>45916</v>
      </c>
      <c r="B488" s="15">
        <f t="shared" si="23"/>
        <v>46646</v>
      </c>
      <c r="C488" s="9" t="s">
        <v>307</v>
      </c>
    </row>
    <row r="489" spans="1:4" s="22" customFormat="1" x14ac:dyDescent="0.15">
      <c r="A489" s="15">
        <v>45978</v>
      </c>
      <c r="B489" s="15">
        <f t="shared" si="23"/>
        <v>46708</v>
      </c>
      <c r="C489" s="9" t="s">
        <v>742</v>
      </c>
    </row>
    <row r="490" spans="1:4" s="16" customFormat="1" x14ac:dyDescent="0.15">
      <c r="A490" s="15">
        <v>45952</v>
      </c>
      <c r="B490" s="15">
        <f t="shared" si="23"/>
        <v>46682</v>
      </c>
      <c r="C490" s="9" t="s">
        <v>743</v>
      </c>
    </row>
    <row r="491" spans="1:4" s="26" customFormat="1" x14ac:dyDescent="0.15">
      <c r="A491" s="15">
        <v>45985</v>
      </c>
      <c r="B491" s="15">
        <f t="shared" si="23"/>
        <v>46715</v>
      </c>
      <c r="C491" s="9" t="s">
        <v>744</v>
      </c>
    </row>
    <row r="492" spans="1:4" s="22" customFormat="1" x14ac:dyDescent="0.15">
      <c r="A492" s="15">
        <v>45996</v>
      </c>
      <c r="B492" s="15">
        <f t="shared" si="23"/>
        <v>46726</v>
      </c>
      <c r="C492" s="9" t="s">
        <v>745</v>
      </c>
    </row>
    <row r="493" spans="1:4" s="16" customFormat="1" x14ac:dyDescent="0.15">
      <c r="A493" s="15">
        <v>45670</v>
      </c>
      <c r="B493" s="15">
        <f t="shared" si="23"/>
        <v>46400</v>
      </c>
      <c r="C493" s="9" t="s">
        <v>746</v>
      </c>
    </row>
    <row r="494" spans="1:4" s="22" customFormat="1" x14ac:dyDescent="0.15">
      <c r="A494" s="15">
        <v>45915</v>
      </c>
      <c r="B494" s="15">
        <f t="shared" si="23"/>
        <v>46645</v>
      </c>
      <c r="C494" s="9" t="s">
        <v>747</v>
      </c>
    </row>
    <row r="495" spans="1:4" s="26" customFormat="1" x14ac:dyDescent="0.15">
      <c r="A495" s="15">
        <v>45985</v>
      </c>
      <c r="B495" s="15">
        <f t="shared" si="23"/>
        <v>46715</v>
      </c>
      <c r="C495" s="9" t="s">
        <v>748</v>
      </c>
      <c r="D495" s="16"/>
    </row>
    <row r="496" spans="1:4" s="33" customFormat="1" x14ac:dyDescent="0.15">
      <c r="A496" s="35">
        <v>46058</v>
      </c>
      <c r="B496" s="35">
        <f t="shared" si="23"/>
        <v>46788</v>
      </c>
      <c r="C496" s="13" t="s">
        <v>749</v>
      </c>
      <c r="D496" s="16"/>
    </row>
    <row r="497" spans="1:4" s="22" customFormat="1" x14ac:dyDescent="0.15">
      <c r="A497" s="15">
        <v>45712</v>
      </c>
      <c r="B497" s="15">
        <f t="shared" si="23"/>
        <v>46442</v>
      </c>
      <c r="C497" s="9" t="s">
        <v>750</v>
      </c>
      <c r="D497" s="16"/>
    </row>
    <row r="498" spans="1:4" s="22" customFormat="1" x14ac:dyDescent="0.15">
      <c r="A498" s="15">
        <v>45712</v>
      </c>
      <c r="B498" s="15">
        <f t="shared" si="23"/>
        <v>46442</v>
      </c>
      <c r="C498" s="9" t="s">
        <v>751</v>
      </c>
    </row>
    <row r="499" spans="1:4" s="22" customFormat="1" x14ac:dyDescent="0.15">
      <c r="A499" s="15">
        <v>45337</v>
      </c>
      <c r="B499" s="15">
        <v>46069</v>
      </c>
      <c r="C499" s="9" t="s">
        <v>310</v>
      </c>
    </row>
    <row r="500" spans="1:4" s="26" customFormat="1" x14ac:dyDescent="0.15">
      <c r="A500" s="15">
        <v>45586</v>
      </c>
      <c r="B500" s="15">
        <f t="shared" ref="B500:B516" si="24">A500+730</f>
        <v>46316</v>
      </c>
      <c r="C500" s="9" t="s">
        <v>752</v>
      </c>
    </row>
    <row r="501" spans="1:4" s="16" customFormat="1" x14ac:dyDescent="0.15">
      <c r="A501" s="15">
        <v>45818</v>
      </c>
      <c r="B501" s="15">
        <f t="shared" si="24"/>
        <v>46548</v>
      </c>
      <c r="C501" s="9" t="s">
        <v>753</v>
      </c>
    </row>
    <row r="502" spans="1:4" s="22" customFormat="1" x14ac:dyDescent="0.15">
      <c r="A502" s="15">
        <v>45579</v>
      </c>
      <c r="B502" s="15">
        <f t="shared" si="24"/>
        <v>46309</v>
      </c>
      <c r="C502" s="9" t="s">
        <v>754</v>
      </c>
    </row>
    <row r="503" spans="1:4" s="20" customFormat="1" x14ac:dyDescent="0.15">
      <c r="A503" s="15">
        <v>45629</v>
      </c>
      <c r="B503" s="15">
        <f t="shared" si="24"/>
        <v>46359</v>
      </c>
      <c r="C503" s="9" t="s">
        <v>755</v>
      </c>
    </row>
    <row r="504" spans="1:4" s="20" customFormat="1" x14ac:dyDescent="0.15">
      <c r="A504" s="15">
        <v>45996</v>
      </c>
      <c r="B504" s="15">
        <f t="shared" si="24"/>
        <v>46726</v>
      </c>
      <c r="C504" s="9" t="s">
        <v>756</v>
      </c>
    </row>
    <row r="505" spans="1:4" s="20" customFormat="1" x14ac:dyDescent="0.15">
      <c r="A505" s="15">
        <v>45915</v>
      </c>
      <c r="B505" s="15">
        <f t="shared" si="24"/>
        <v>46645</v>
      </c>
      <c r="C505" s="9" t="s">
        <v>757</v>
      </c>
    </row>
    <row r="506" spans="1:4" s="20" customFormat="1" x14ac:dyDescent="0.15">
      <c r="A506" s="15">
        <v>45474</v>
      </c>
      <c r="B506" s="15">
        <f t="shared" si="24"/>
        <v>46204</v>
      </c>
      <c r="C506" s="9" t="s">
        <v>758</v>
      </c>
    </row>
    <row r="507" spans="1:4" s="20" customFormat="1" x14ac:dyDescent="0.15">
      <c r="A507" s="11">
        <v>46034</v>
      </c>
      <c r="B507" s="15">
        <f t="shared" si="24"/>
        <v>46764</v>
      </c>
      <c r="C507" s="9" t="s">
        <v>759</v>
      </c>
    </row>
    <row r="508" spans="1:4" s="20" customFormat="1" x14ac:dyDescent="0.15">
      <c r="A508" s="15">
        <v>45712</v>
      </c>
      <c r="B508" s="15">
        <f t="shared" si="24"/>
        <v>46442</v>
      </c>
      <c r="C508" s="9" t="s">
        <v>760</v>
      </c>
    </row>
    <row r="509" spans="1:4" s="20" customFormat="1" x14ac:dyDescent="0.15">
      <c r="A509" s="15">
        <v>45733</v>
      </c>
      <c r="B509" s="15">
        <f t="shared" si="24"/>
        <v>46463</v>
      </c>
      <c r="C509" s="9" t="s">
        <v>761</v>
      </c>
    </row>
    <row r="510" spans="1:4" s="26" customFormat="1" x14ac:dyDescent="0.15">
      <c r="A510" s="11">
        <v>46041</v>
      </c>
      <c r="B510" s="15">
        <f t="shared" si="24"/>
        <v>46771</v>
      </c>
      <c r="C510" s="9" t="s">
        <v>762</v>
      </c>
    </row>
    <row r="511" spans="1:4" s="16" customFormat="1" x14ac:dyDescent="0.15">
      <c r="A511" s="15">
        <v>45813</v>
      </c>
      <c r="B511" s="15">
        <f t="shared" si="24"/>
        <v>46543</v>
      </c>
      <c r="C511" s="9" t="s">
        <v>763</v>
      </c>
      <c r="D511" s="26"/>
    </row>
    <row r="512" spans="1:4" s="33" customFormat="1" x14ac:dyDescent="0.15">
      <c r="A512" s="34">
        <v>46048</v>
      </c>
      <c r="B512" s="34">
        <f t="shared" si="24"/>
        <v>46778</v>
      </c>
      <c r="C512" s="13" t="s">
        <v>764</v>
      </c>
      <c r="D512" s="26"/>
    </row>
    <row r="513" spans="1:4" s="20" customFormat="1" x14ac:dyDescent="0.15">
      <c r="A513" s="15">
        <v>45824</v>
      </c>
      <c r="B513" s="15">
        <f t="shared" si="24"/>
        <v>46554</v>
      </c>
      <c r="C513" s="9" t="s">
        <v>765</v>
      </c>
      <c r="D513" s="26"/>
    </row>
    <row r="514" spans="1:4" s="41" customFormat="1" x14ac:dyDescent="0.15">
      <c r="A514" s="35">
        <v>46055</v>
      </c>
      <c r="B514" s="35">
        <f t="shared" si="24"/>
        <v>46785</v>
      </c>
      <c r="C514" s="13" t="s">
        <v>766</v>
      </c>
      <c r="D514" s="26"/>
    </row>
    <row r="515" spans="1:4" s="16" customFormat="1" x14ac:dyDescent="0.15">
      <c r="A515" s="15">
        <v>45943</v>
      </c>
      <c r="B515" s="15">
        <f t="shared" si="24"/>
        <v>46673</v>
      </c>
      <c r="C515" s="9" t="s">
        <v>767</v>
      </c>
      <c r="D515" s="26"/>
    </row>
    <row r="516" spans="1:4" s="16" customFormat="1" x14ac:dyDescent="0.15">
      <c r="A516" s="15">
        <v>45825</v>
      </c>
      <c r="B516" s="15">
        <f t="shared" si="24"/>
        <v>46555</v>
      </c>
      <c r="C516" s="9" t="s">
        <v>768</v>
      </c>
    </row>
    <row r="517" spans="1:4" s="20" customFormat="1" x14ac:dyDescent="0.15">
      <c r="A517" s="15">
        <v>45796</v>
      </c>
      <c r="B517" s="15">
        <v>46056</v>
      </c>
      <c r="C517" s="9" t="s">
        <v>769</v>
      </c>
    </row>
    <row r="518" spans="1:4" s="16" customFormat="1" x14ac:dyDescent="0.15">
      <c r="A518" s="15">
        <v>45488</v>
      </c>
      <c r="B518" s="15">
        <v>46062</v>
      </c>
      <c r="C518" s="9" t="s">
        <v>770</v>
      </c>
    </row>
    <row r="519" spans="1:4" s="16" customFormat="1" x14ac:dyDescent="0.15">
      <c r="A519" s="15">
        <v>45510</v>
      </c>
      <c r="B519" s="15">
        <f t="shared" ref="B519:B533" si="25">A519+730</f>
        <v>46240</v>
      </c>
      <c r="C519" s="9" t="s">
        <v>316</v>
      </c>
    </row>
    <row r="520" spans="1:4" s="20" customFormat="1" x14ac:dyDescent="0.15">
      <c r="A520" s="15">
        <v>45414</v>
      </c>
      <c r="B520" s="15">
        <f t="shared" si="25"/>
        <v>46144</v>
      </c>
      <c r="C520" s="9" t="s">
        <v>319</v>
      </c>
    </row>
    <row r="521" spans="1:4" s="20" customFormat="1" x14ac:dyDescent="0.15">
      <c r="A521" s="15">
        <v>45510</v>
      </c>
      <c r="B521" s="15">
        <f t="shared" si="25"/>
        <v>46240</v>
      </c>
      <c r="C521" s="9" t="s">
        <v>322</v>
      </c>
    </row>
    <row r="522" spans="1:4" s="22" customFormat="1" x14ac:dyDescent="0.15">
      <c r="A522" s="11">
        <v>45664</v>
      </c>
      <c r="B522" s="11">
        <f t="shared" si="25"/>
        <v>46394</v>
      </c>
      <c r="C522" s="9" t="s">
        <v>771</v>
      </c>
    </row>
    <row r="523" spans="1:4" s="22" customFormat="1" x14ac:dyDescent="0.15">
      <c r="A523" s="15">
        <v>45884</v>
      </c>
      <c r="B523" s="15">
        <f t="shared" si="25"/>
        <v>46614</v>
      </c>
      <c r="C523" s="9" t="s">
        <v>772</v>
      </c>
    </row>
    <row r="524" spans="1:4" s="16" customFormat="1" x14ac:dyDescent="0.15">
      <c r="A524" s="15">
        <v>45551</v>
      </c>
      <c r="B524" s="15">
        <f t="shared" si="25"/>
        <v>46281</v>
      </c>
      <c r="C524" s="9" t="s">
        <v>325</v>
      </c>
    </row>
    <row r="525" spans="1:4" s="16" customFormat="1" x14ac:dyDescent="0.15">
      <c r="A525" s="15">
        <v>45559</v>
      </c>
      <c r="B525" s="15">
        <f t="shared" si="25"/>
        <v>46289</v>
      </c>
      <c r="C525" s="9" t="s">
        <v>773</v>
      </c>
    </row>
    <row r="526" spans="1:4" s="16" customFormat="1" x14ac:dyDescent="0.15">
      <c r="A526" s="15">
        <v>45957</v>
      </c>
      <c r="B526" s="15">
        <f t="shared" si="25"/>
        <v>46687</v>
      </c>
      <c r="C526" s="9" t="s">
        <v>774</v>
      </c>
    </row>
    <row r="527" spans="1:4" s="16" customFormat="1" x14ac:dyDescent="0.15">
      <c r="A527" s="15">
        <v>45492</v>
      </c>
      <c r="B527" s="15">
        <f t="shared" si="25"/>
        <v>46222</v>
      </c>
      <c r="C527" s="9" t="s">
        <v>328</v>
      </c>
    </row>
    <row r="528" spans="1:4" s="26" customFormat="1" x14ac:dyDescent="0.15">
      <c r="A528" s="11">
        <v>46034</v>
      </c>
      <c r="B528" s="15">
        <f t="shared" si="25"/>
        <v>46764</v>
      </c>
      <c r="C528" s="9" t="s">
        <v>775</v>
      </c>
    </row>
    <row r="529" spans="1:11" s="26" customFormat="1" x14ac:dyDescent="0.15">
      <c r="A529" s="11">
        <v>46041</v>
      </c>
      <c r="B529" s="15">
        <f t="shared" si="25"/>
        <v>46771</v>
      </c>
      <c r="C529" s="9" t="s">
        <v>776</v>
      </c>
    </row>
    <row r="530" spans="1:11" s="26" customFormat="1" x14ac:dyDescent="0.15">
      <c r="A530" s="15">
        <v>45750</v>
      </c>
      <c r="B530" s="15">
        <f t="shared" si="25"/>
        <v>46480</v>
      </c>
      <c r="C530" s="9" t="s">
        <v>777</v>
      </c>
    </row>
    <row r="531" spans="1:11" s="25" customFormat="1" x14ac:dyDescent="0.15">
      <c r="A531" s="15">
        <v>45985</v>
      </c>
      <c r="B531" s="15">
        <f t="shared" si="25"/>
        <v>46715</v>
      </c>
      <c r="C531" s="9" t="s">
        <v>778</v>
      </c>
    </row>
    <row r="532" spans="1:11" s="16" customFormat="1" x14ac:dyDescent="0.15">
      <c r="A532" s="15">
        <v>45705</v>
      </c>
      <c r="B532" s="15">
        <f t="shared" si="25"/>
        <v>46435</v>
      </c>
      <c r="C532" s="9" t="s">
        <v>779</v>
      </c>
    </row>
    <row r="533" spans="1:11" s="16" customFormat="1" x14ac:dyDescent="0.15">
      <c r="A533" s="15">
        <v>45664</v>
      </c>
      <c r="B533" s="15">
        <f t="shared" si="25"/>
        <v>46394</v>
      </c>
      <c r="C533" s="9" t="s">
        <v>780</v>
      </c>
    </row>
    <row r="534" spans="1:11" s="26" customFormat="1" x14ac:dyDescent="0.15">
      <c r="A534" s="15">
        <v>45337</v>
      </c>
      <c r="B534" s="15">
        <v>46069</v>
      </c>
      <c r="C534" s="9" t="s">
        <v>331</v>
      </c>
    </row>
    <row r="535" spans="1:11" s="16" customFormat="1" x14ac:dyDescent="0.15">
      <c r="A535" s="15">
        <v>45875</v>
      </c>
      <c r="B535" s="15">
        <f t="shared" ref="B535:B546" si="26">A535+730</f>
        <v>46605</v>
      </c>
      <c r="C535" s="9" t="s">
        <v>781</v>
      </c>
    </row>
    <row r="536" spans="1:11" s="16" customFormat="1" x14ac:dyDescent="0.15">
      <c r="A536" s="15">
        <v>46072</v>
      </c>
      <c r="B536" s="15">
        <f t="shared" si="26"/>
        <v>46802</v>
      </c>
      <c r="C536" s="9" t="s">
        <v>782</v>
      </c>
    </row>
    <row r="537" spans="1:11" s="25" customFormat="1" x14ac:dyDescent="0.15">
      <c r="A537" s="15">
        <v>45397</v>
      </c>
      <c r="B537" s="15">
        <f t="shared" si="26"/>
        <v>46127</v>
      </c>
      <c r="C537" s="9" t="s">
        <v>334</v>
      </c>
      <c r="D537" s="16"/>
      <c r="E537" s="16"/>
      <c r="F537" s="16"/>
      <c r="G537" s="16"/>
      <c r="H537" s="16"/>
      <c r="I537" s="16"/>
      <c r="J537" s="16"/>
      <c r="K537" s="16"/>
    </row>
    <row r="538" spans="1:11" s="22" customFormat="1" x14ac:dyDescent="0.15">
      <c r="A538" s="11">
        <v>46036</v>
      </c>
      <c r="B538" s="15">
        <f t="shared" si="26"/>
        <v>46766</v>
      </c>
      <c r="C538" s="9" t="s">
        <v>783</v>
      </c>
    </row>
    <row r="539" spans="1:11" s="16" customFormat="1" x14ac:dyDescent="0.15">
      <c r="A539" s="11">
        <v>45775</v>
      </c>
      <c r="B539" s="11">
        <f t="shared" si="26"/>
        <v>46505</v>
      </c>
      <c r="C539" s="9" t="s">
        <v>784</v>
      </c>
    </row>
    <row r="540" spans="1:11" s="16" customFormat="1" x14ac:dyDescent="0.15">
      <c r="A540" s="15">
        <v>45923</v>
      </c>
      <c r="B540" s="15">
        <f t="shared" si="26"/>
        <v>46653</v>
      </c>
      <c r="C540" s="9" t="s">
        <v>785</v>
      </c>
    </row>
    <row r="541" spans="1:11" s="16" customFormat="1" x14ac:dyDescent="0.15">
      <c r="A541" s="15">
        <v>45713</v>
      </c>
      <c r="B541" s="15">
        <f t="shared" si="26"/>
        <v>46443</v>
      </c>
      <c r="C541" s="9" t="s">
        <v>786</v>
      </c>
    </row>
    <row r="542" spans="1:11" s="16" customFormat="1" x14ac:dyDescent="0.15">
      <c r="A542" s="15">
        <v>45722</v>
      </c>
      <c r="B542" s="15">
        <f t="shared" si="26"/>
        <v>46452</v>
      </c>
      <c r="C542" s="9" t="s">
        <v>787</v>
      </c>
    </row>
    <row r="543" spans="1:11" s="16" customFormat="1" x14ac:dyDescent="0.15">
      <c r="A543" s="15">
        <v>45805</v>
      </c>
      <c r="B543" s="15">
        <f t="shared" si="26"/>
        <v>46535</v>
      </c>
      <c r="C543" s="9" t="s">
        <v>788</v>
      </c>
    </row>
    <row r="544" spans="1:11" s="26" customFormat="1" x14ac:dyDescent="0.15">
      <c r="A544" s="15">
        <v>45699</v>
      </c>
      <c r="B544" s="15">
        <f t="shared" si="26"/>
        <v>46429</v>
      </c>
      <c r="C544" s="9" t="s">
        <v>789</v>
      </c>
    </row>
    <row r="545" spans="1:3" s="20" customFormat="1" x14ac:dyDescent="0.15">
      <c r="A545" s="15">
        <v>45861</v>
      </c>
      <c r="B545" s="15">
        <f t="shared" si="26"/>
        <v>46591</v>
      </c>
      <c r="C545" s="9" t="s">
        <v>790</v>
      </c>
    </row>
    <row r="546" spans="1:3" s="26" customFormat="1" x14ac:dyDescent="0.15">
      <c r="A546" s="15">
        <v>46043</v>
      </c>
      <c r="B546" s="15">
        <f t="shared" si="26"/>
        <v>46773</v>
      </c>
      <c r="C546" s="9" t="s">
        <v>337</v>
      </c>
    </row>
    <row r="547" spans="1:3" s="16" customFormat="1" x14ac:dyDescent="0.15">
      <c r="A547" s="15">
        <v>45996</v>
      </c>
      <c r="B547" s="15">
        <v>46055</v>
      </c>
      <c r="C547" s="9" t="s">
        <v>791</v>
      </c>
    </row>
    <row r="548" spans="1:3" s="22" customFormat="1" x14ac:dyDescent="0.15">
      <c r="A548" s="15">
        <v>45376</v>
      </c>
      <c r="B548" s="15">
        <f t="shared" ref="B548:B560" si="27">A548+730</f>
        <v>46106</v>
      </c>
      <c r="C548" s="9" t="s">
        <v>340</v>
      </c>
    </row>
    <row r="549" spans="1:3" s="20" customFormat="1" x14ac:dyDescent="0.15">
      <c r="A549" s="15">
        <v>45923</v>
      </c>
      <c r="B549" s="15">
        <f t="shared" si="27"/>
        <v>46653</v>
      </c>
      <c r="C549" s="9" t="s">
        <v>792</v>
      </c>
    </row>
    <row r="550" spans="1:3" s="20" customFormat="1" x14ac:dyDescent="0.15">
      <c r="A550" s="15">
        <v>45691</v>
      </c>
      <c r="B550" s="15">
        <f t="shared" si="27"/>
        <v>46421</v>
      </c>
      <c r="C550" s="9" t="s">
        <v>793</v>
      </c>
    </row>
    <row r="551" spans="1:3" s="20" customFormat="1" x14ac:dyDescent="0.15">
      <c r="A551" s="15">
        <v>45980</v>
      </c>
      <c r="B551" s="15">
        <f t="shared" si="27"/>
        <v>46710</v>
      </c>
      <c r="C551" s="9" t="s">
        <v>794</v>
      </c>
    </row>
    <row r="552" spans="1:3" s="20" customFormat="1" x14ac:dyDescent="0.15">
      <c r="A552" s="15">
        <v>46043</v>
      </c>
      <c r="B552" s="15">
        <f t="shared" si="27"/>
        <v>46773</v>
      </c>
      <c r="C552" s="9" t="s">
        <v>343</v>
      </c>
    </row>
    <row r="553" spans="1:3" s="20" customFormat="1" x14ac:dyDescent="0.15">
      <c r="A553" s="15">
        <v>45545</v>
      </c>
      <c r="B553" s="15">
        <f t="shared" si="27"/>
        <v>46275</v>
      </c>
      <c r="C553" s="9" t="s">
        <v>346</v>
      </c>
    </row>
    <row r="554" spans="1:3" s="20" customFormat="1" x14ac:dyDescent="0.15">
      <c r="A554" s="15">
        <v>45883</v>
      </c>
      <c r="B554" s="15">
        <f t="shared" si="27"/>
        <v>46613</v>
      </c>
      <c r="C554" s="9" t="s">
        <v>795</v>
      </c>
    </row>
    <row r="555" spans="1:3" s="20" customFormat="1" x14ac:dyDescent="0.15">
      <c r="A555" s="15">
        <v>45604</v>
      </c>
      <c r="B555" s="15">
        <f t="shared" si="27"/>
        <v>46334</v>
      </c>
      <c r="C555" s="9" t="s">
        <v>796</v>
      </c>
    </row>
    <row r="556" spans="1:3" s="26" customFormat="1" x14ac:dyDescent="0.15">
      <c r="A556" s="15">
        <v>45839</v>
      </c>
      <c r="B556" s="15">
        <f t="shared" si="27"/>
        <v>46569</v>
      </c>
      <c r="C556" s="9" t="s">
        <v>797</v>
      </c>
    </row>
    <row r="557" spans="1:3" s="22" customFormat="1" x14ac:dyDescent="0.15">
      <c r="A557" s="15">
        <v>45845</v>
      </c>
      <c r="B557" s="15">
        <f t="shared" si="27"/>
        <v>46575</v>
      </c>
      <c r="C557" s="9" t="s">
        <v>798</v>
      </c>
    </row>
    <row r="558" spans="1:3" s="16" customFormat="1" x14ac:dyDescent="0.15">
      <c r="A558" s="15">
        <v>46043</v>
      </c>
      <c r="B558" s="15">
        <f t="shared" si="27"/>
        <v>46773</v>
      </c>
      <c r="C558" s="9" t="s">
        <v>349</v>
      </c>
    </row>
    <row r="559" spans="1:3" s="22" customFormat="1" x14ac:dyDescent="0.15">
      <c r="A559" s="15">
        <v>45754</v>
      </c>
      <c r="B559" s="15">
        <f t="shared" si="27"/>
        <v>46484</v>
      </c>
      <c r="C559" s="9" t="s">
        <v>799</v>
      </c>
    </row>
    <row r="560" spans="1:3" s="25" customFormat="1" x14ac:dyDescent="0.15">
      <c r="A560" s="15">
        <v>45883</v>
      </c>
      <c r="B560" s="15">
        <f t="shared" si="27"/>
        <v>46613</v>
      </c>
      <c r="C560" s="9" t="s">
        <v>800</v>
      </c>
    </row>
    <row r="562" spans="3:3" x14ac:dyDescent="0.15">
      <c r="C562" s="66" t="s">
        <v>801</v>
      </c>
    </row>
    <row r="568" spans="3:3" x14ac:dyDescent="0.15">
      <c r="C568" s="64"/>
    </row>
  </sheetData>
  <sortState xmlns:xlrd2="http://schemas.microsoft.com/office/spreadsheetml/2017/richdata2" ref="A355:C560">
    <sortCondition ref="C355:C560"/>
  </sortState>
  <conditionalFormatting sqref="C1">
    <cfRule type="duplicateValues" dxfId="15" priority="5"/>
    <cfRule type="duplicateValues" dxfId="14" priority="6"/>
  </conditionalFormatting>
  <conditionalFormatting sqref="C14">
    <cfRule type="duplicateValues" dxfId="13" priority="3"/>
    <cfRule type="duplicateValues" dxfId="12" priority="4"/>
  </conditionalFormatting>
  <conditionalFormatting sqref="C23">
    <cfRule type="duplicateValues" dxfId="11" priority="162"/>
    <cfRule type="duplicateValues" dxfId="10" priority="163"/>
  </conditionalFormatting>
  <conditionalFormatting sqref="C256">
    <cfRule type="duplicateValues" dxfId="9" priority="160"/>
    <cfRule type="duplicateValues" dxfId="8" priority="161"/>
  </conditionalFormatting>
  <conditionalFormatting sqref="C353">
    <cfRule type="duplicateValues" dxfId="7" priority="1"/>
    <cfRule type="duplicateValues" dxfId="6" priority="2"/>
  </conditionalFormatting>
  <conditionalFormatting sqref="C354:C415">
    <cfRule type="duplicateValues" dxfId="5" priority="2814"/>
  </conditionalFormatting>
  <conditionalFormatting sqref="C416:C423 C425:C560">
    <cfRule type="duplicateValues" dxfId="4" priority="6255"/>
  </conditionalFormatting>
  <conditionalFormatting sqref="C565:C1048576 C2:C13">
    <cfRule type="duplicateValues" dxfId="3" priority="171"/>
  </conditionalFormatting>
  <conditionalFormatting sqref="C569:C1048576 C565:C567 C2:C13">
    <cfRule type="duplicateValues" dxfId="2" priority="172"/>
  </conditionalFormatting>
  <conditionalFormatting sqref="Z291:Z293 C424 BH291:BH293 CP291:CP293 DX291:DX293 FF291:FF293 GN291:GN293 HV291:HV293 JD291:JD293 KL291:KL293 LT291:LT293 NB291:NB293 OJ291:OJ293 PR291:PR293 QZ291:QZ293 SH291:SH293 TP291:TP293 UX291:UX293 WF291:WF293 XN291:XN293 YV291:YV293 AAD291:AAD293 ABL291:ABL293 ACT291:ACT293 AEB291:AEB293 AFJ291:AFJ293 AGR291:AGR293 AHZ291:AHZ293 AJH291:AJH293 AKP291:AKP293 ALX291:ALX293 ANF291:ANF293 AON291:AON293 APV291:APV293 ARD291:ARD293 ASL291:ASL293 ATT291:ATT293 AVB291:AVB293 AWJ291:AWJ293 AXR291:AXR293 AYZ291:AYZ293 BAH291:BAH293 BBP291:BBP293 BCX291:BCX293 BEF291:BEF293 BFN291:BFN293 BGV291:BGV293 BID291:BID293 BJL291:BJL293 BKT291:BKT293 BMB291:BMB293 BNJ291:BNJ293 BOR291:BOR293 BPZ291:BPZ293 BRH291:BRH293 BSP291:BSP293 BTX291:BTX293 BVF291:BVF293 BWN291:BWN293 BXV291:BXV293 BZD291:BZD293 CAL291:CAL293 CBT291:CBT293 CDB291:CDB293 CEJ291:CEJ293 CFR291:CFR293 CGZ291:CGZ293 CIH291:CIH293 CJP291:CJP293 CKX291:CKX293 CMF291:CMF293 CNN291:CNN293 COV291:COV293 CQD291:CQD293 CRL291:CRL293 CST291:CST293 CUB291:CUB293 CVJ291:CVJ293 CWR291:CWR293 CXZ291:CXZ293 CZH291:CZH293 DAP291:DAP293 DBX291:DBX293 DDF291:DDF293 DEN291:DEN293 DFV291:DFV293 DHD291:DHD293 DIL291:DIL293 DJT291:DJT293 DLB291:DLB293 DMJ291:DMJ293 DNR291:DNR293 DOZ291:DOZ293 DQH291:DQH293 DRP291:DRP293 DSX291:DSX293 DUF291:DUF293 DVN291:DVN293 DWV291:DWV293 DYD291:DYD293 DZL291:DZL293 EAT291:EAT293 ECB291:ECB293 EDJ291:EDJ293 EER291:EER293 EFZ291:EFZ293 EHH291:EHH293 EIP291:EIP293 EJX291:EJX293 ELF291:ELF293 EMN291:EMN293 ENV291:ENV293 EPD291:EPD293 EQL291:EQL293 ERT291:ERT293 ETB291:ETB293 EUJ291:EUJ293 EVR291:EVR293 EWZ291:EWZ293 EYH291:EYH293 EZP291:EZP293 FAX291:FAX293 FCF291:FCF293 FDN291:FDN293 FEV291:FEV293 FGD291:FGD293 FHL291:FHL293 FIT291:FIT293 FKB291:FKB293 FLJ291:FLJ293 FMR291:FMR293 FNZ291:FNZ293 FPH291:FPH293 FQP291:FQP293 FRX291:FRX293 FTF291:FTF293 FUN291:FUN293 FVV291:FVV293 FXD291:FXD293 FYL291:FYL293 FZT291:FZT293 GBB291:GBB293 GCJ291:GCJ293 GDR291:GDR293 GEZ291:GEZ293 GGH291:GGH293 GHP291:GHP293 GIX291:GIX293 GKF291:GKF293 GLN291:GLN293 GMV291:GMV293 GOD291:GOD293 GPL291:GPL293 GQT291:GQT293 GSB291:GSB293 GTJ291:GTJ293 GUR291:GUR293 GVZ291:GVZ293 GXH291:GXH293 GYP291:GYP293 GZX291:GZX293 HBF291:HBF293 HCN291:HCN293 HDV291:HDV293 HFD291:HFD293 HGL291:HGL293 HHT291:HHT293 HJB291:HJB293 HKJ291:HKJ293 HLR291:HLR293 HMZ291:HMZ293 HOH291:HOH293 HPP291:HPP293 HQX291:HQX293 HSF291:HSF293 HTN291:HTN293 HUV291:HUV293 HWD291:HWD293 HXL291:HXL293 HYT291:HYT293 IAB291:IAB293 IBJ291:IBJ293 ICR291:ICR293 IDZ291:IDZ293 IFH291:IFH293 IGP291:IGP293 IHX291:IHX293 IJF291:IJF293 IKN291:IKN293 ILV291:ILV293 IND291:IND293 IOL291:IOL293 IPT291:IPT293 IRB291:IRB293 ISJ291:ISJ293 ITR291:ITR293 IUZ291:IUZ293 IWH291:IWH293 IXP291:IXP293 IYX291:IYX293 JAF291:JAF293 JBN291:JBN293 JCV291:JCV293 JED291:JED293 JFL291:JFL293 JGT291:JGT293 JIB291:JIB293 JJJ291:JJJ293 JKR291:JKR293 JLZ291:JLZ293 JNH291:JNH293 JOP291:JOP293 JPX291:JPX293 JRF291:JRF293 JSN291:JSN293 JTV291:JTV293 JVD291:JVD293 JWL291:JWL293 JXT291:JXT293 JZB291:JZB293 KAJ291:KAJ293 KBR291:KBR293 KCZ291:KCZ293 KEH291:KEH293 KFP291:KFP293 KGX291:KGX293 KIF291:KIF293 KJN291:KJN293 KKV291:KKV293 KMD291:KMD293 KNL291:KNL293 KOT291:KOT293 KQB291:KQB293 KRJ291:KRJ293 KSR291:KSR293 KTZ291:KTZ293 KVH291:KVH293 KWP291:KWP293 KXX291:KXX293 KZF291:KZF293 LAN291:LAN293 LBV291:LBV293 LDD291:LDD293 LEL291:LEL293 LFT291:LFT293 LHB291:LHB293 LIJ291:LIJ293 LJR291:LJR293 LKZ291:LKZ293 LMH291:LMH293 LNP291:LNP293 LOX291:LOX293 LQF291:LQF293 LRN291:LRN293 LSV291:LSV293 LUD291:LUD293 LVL291:LVL293 LWT291:LWT293 LYB291:LYB293 LZJ291:LZJ293 MAR291:MAR293 MBZ291:MBZ293 MDH291:MDH293 MEP291:MEP293 MFX291:MFX293 MHF291:MHF293 MIN291:MIN293 MJV291:MJV293 MLD291:MLD293 MML291:MML293 MNT291:MNT293 MPB291:MPB293 MQJ291:MQJ293 MRR291:MRR293 MSZ291:MSZ293 MUH291:MUH293 MVP291:MVP293 MWX291:MWX293 MYF291:MYF293 MZN291:MZN293 NAV291:NAV293 NCD291:NCD293 NDL291:NDL293 NET291:NET293 NGB291:NGB293 NHJ291:NHJ293 NIR291:NIR293 NJZ291:NJZ293 NLH291:NLH293 NMP291:NMP293 NNX291:NNX293 NPF291:NPF293 NQN291:NQN293 NRV291:NRV293 NTD291:NTD293 NUL291:NUL293 NVT291:NVT293 NXB291:NXB293 NYJ291:NYJ293 NZR291:NZR293 OAZ291:OAZ293 OCH291:OCH293 ODP291:ODP293 OEX291:OEX293 OGF291:OGF293 OHN291:OHN293 OIV291:OIV293 OKD291:OKD293 OLL291:OLL293 OMT291:OMT293 OOB291:OOB293 OPJ291:OPJ293 OQR291:OQR293 ORZ291:ORZ293 OTH291:OTH293 OUP291:OUP293 OVX291:OVX293 OXF291:OXF293 OYN291:OYN293 OZV291:OZV293 PBD291:PBD293 PCL291:PCL293 PDT291:PDT293 PFB291:PFB293 PGJ291:PGJ293 PHR291:PHR293 PIZ291:PIZ293 PKH291:PKH293 PLP291:PLP293 PMX291:PMX293 POF291:POF293 PPN291:PPN293 PQV291:PQV293 PSD291:PSD293 PTL291:PTL293 PUT291:PUT293 PWB291:PWB293 PXJ291:PXJ293 PYR291:PYR293 PZZ291:PZZ293 QBH291:QBH293 QCP291:QCP293 QDX291:QDX293 QFF291:QFF293 QGN291:QGN293 QHV291:QHV293 QJD291:QJD293 QKL291:QKL293 QLT291:QLT293 QNB291:QNB293 QOJ291:QOJ293 QPR291:QPR293 QQZ291:QQZ293 QSH291:QSH293 QTP291:QTP293 QUX291:QUX293 QWF291:QWF293 QXN291:QXN293 QYV291:QYV293 RAD291:RAD293 RBL291:RBL293 RCT291:RCT293 REB291:REB293 RFJ291:RFJ293 RGR291:RGR293 RHZ291:RHZ293 RJH291:RJH293 RKP291:RKP293 RLX291:RLX293 RNF291:RNF293 RON291:RON293 RPV291:RPV293 RRD291:RRD293 RSL291:RSL293 RTT291:RTT293 RVB291:RVB293 RWJ291:RWJ293 RXR291:RXR293 RYZ291:RYZ293 SAH291:SAH293 SBP291:SBP293 SCX291:SCX293 SEF291:SEF293 SFN291:SFN293 SGV291:SGV293 SID291:SID293 SJL291:SJL293 SKT291:SKT293 SMB291:SMB293 SNJ291:SNJ293 SOR291:SOR293 SPZ291:SPZ293 SRH291:SRH293 SSP291:SSP293 STX291:STX293 SVF291:SVF293 SWN291:SWN293 SXV291:SXV293 SZD291:SZD293 TAL291:TAL293 TBT291:TBT293 TDB291:TDB293 TEJ291:TEJ293 TFR291:TFR293 TGZ291:TGZ293 TIH291:TIH293 TJP291:TJP293 TKX291:TKX293 TMF291:TMF293 TNN291:TNN293 TOV291:TOV293 TQD291:TQD293 TRL291:TRL293 TST291:TST293 TUB291:TUB293 TVJ291:TVJ293 TWR291:TWR293 TXZ291:TXZ293 TZH291:TZH293 UAP291:UAP293 UBX291:UBX293 UDF291:UDF293 UEN291:UEN293 UFV291:UFV293 UHD291:UHD293 UIL291:UIL293 UJT291:UJT293 ULB291:ULB293 UMJ291:UMJ293 UNR291:UNR293 UOZ291:UOZ293 UQH291:UQH293 URP291:URP293 USX291:USX293 UUF291:UUF293 UVN291:UVN293 UWV291:UWV293 UYD291:UYD293 UZL291:UZL293 VAT291:VAT293 VCB291:VCB293 VDJ291:VDJ293 VER291:VER293 VFZ291:VFZ293 VHH291:VHH293 VIP291:VIP293 VJX291:VJX293 VLF291:VLF293 VMN291:VMN293 VNV291:VNV293 VPD291:VPD293 VQL291:VQL293 VRT291:VRT293 VTB291:VTB293 VUJ291:VUJ293 VVR291:VVR293 VWZ291:VWZ293 VYH291:VYH293 VZP291:VZP293 WAX291:WAX293 WCF291:WCF293 WDN291:WDN293 WEV291:WEV293 WGD291:WGD293 WHL291:WHL293 WIT291:WIT293 WKB291:WKB293 WLJ291:WLJ293 WMR291:WMR293 WNZ291:WNZ293 WPH291:WPH293 WQP291:WQP293 WRX291:WRX293 WTF291:WTF293 WUN291:WUN293 WVV291:WVV293 C257:C352 C15:C255">
    <cfRule type="duplicateValues" dxfId="1" priority="4784"/>
  </conditionalFormatting>
  <conditionalFormatting sqref="Z291:Z293 BH291:BH293 CP291:CP293 DX291:DX293 FF291:FF293 GN291:GN293 HV291:HV293 JD291:JD293 KL291:KL293 LT291:LT293 NB291:NB293 OJ291:OJ293 PR291:PR293 QZ291:QZ293 SH291:SH293 TP291:TP293 UX291:UX293 WF291:WF293 XN291:XN293 YV291:YV293 AAD291:AAD293 ABL291:ABL293 ACT291:ACT293 AEB291:AEB293 AFJ291:AFJ293 AGR291:AGR293 AHZ291:AHZ293 AJH291:AJH293 AKP291:AKP293 ALX291:ALX293 ANF291:ANF293 AON291:AON293 APV291:APV293 ARD291:ARD293 ASL291:ASL293 ATT291:ATT293 AVB291:AVB293 AWJ291:AWJ293 AXR291:AXR293 AYZ291:AYZ293 BAH291:BAH293 BBP291:BBP293 BCX291:BCX293 BEF291:BEF293 BFN291:BFN293 BGV291:BGV293 BID291:BID293 BJL291:BJL293 BKT291:BKT293 BMB291:BMB293 BNJ291:BNJ293 BOR291:BOR293 BPZ291:BPZ293 BRH291:BRH293 BSP291:BSP293 BTX291:BTX293 BVF291:BVF293 BWN291:BWN293 BXV291:BXV293 BZD291:BZD293 CAL291:CAL293 CBT291:CBT293 CDB291:CDB293 CEJ291:CEJ293 CFR291:CFR293 CGZ291:CGZ293 CIH291:CIH293 CJP291:CJP293 CKX291:CKX293 CMF291:CMF293 CNN291:CNN293 COV291:COV293 CQD291:CQD293 CRL291:CRL293 CST291:CST293 CUB291:CUB293 CVJ291:CVJ293 CWR291:CWR293 CXZ291:CXZ293 CZH291:CZH293 DAP291:DAP293 DBX291:DBX293 DDF291:DDF293 DEN291:DEN293 DFV291:DFV293 DHD291:DHD293 DIL291:DIL293 DJT291:DJT293 DLB291:DLB293 DMJ291:DMJ293 DNR291:DNR293 DOZ291:DOZ293 DQH291:DQH293 DRP291:DRP293 DSX291:DSX293 DUF291:DUF293 DVN291:DVN293 DWV291:DWV293 DYD291:DYD293 DZL291:DZL293 EAT291:EAT293 ECB291:ECB293 EDJ291:EDJ293 EER291:EER293 EFZ291:EFZ293 EHH291:EHH293 EIP291:EIP293 EJX291:EJX293 ELF291:ELF293 EMN291:EMN293 ENV291:ENV293 EPD291:EPD293 EQL291:EQL293 ERT291:ERT293 ETB291:ETB293 EUJ291:EUJ293 EVR291:EVR293 EWZ291:EWZ293 EYH291:EYH293 EZP291:EZP293 FAX291:FAX293 FCF291:FCF293 FDN291:FDN293 FEV291:FEV293 FGD291:FGD293 FHL291:FHL293 FIT291:FIT293 FKB291:FKB293 FLJ291:FLJ293 FMR291:FMR293 FNZ291:FNZ293 FPH291:FPH293 FQP291:FQP293 FRX291:FRX293 FTF291:FTF293 FUN291:FUN293 FVV291:FVV293 FXD291:FXD293 FYL291:FYL293 FZT291:FZT293 GBB291:GBB293 GCJ291:GCJ293 GDR291:GDR293 GEZ291:GEZ293 GGH291:GGH293 GHP291:GHP293 GIX291:GIX293 GKF291:GKF293 GLN291:GLN293 GMV291:GMV293 GOD291:GOD293 GPL291:GPL293 GQT291:GQT293 GSB291:GSB293 GTJ291:GTJ293 GUR291:GUR293 GVZ291:GVZ293 GXH291:GXH293 GYP291:GYP293 GZX291:GZX293 HBF291:HBF293 HCN291:HCN293 HDV291:HDV293 HFD291:HFD293 HGL291:HGL293 HHT291:HHT293 HJB291:HJB293 HKJ291:HKJ293 HLR291:HLR293 HMZ291:HMZ293 HOH291:HOH293 HPP291:HPP293 HQX291:HQX293 HSF291:HSF293 HTN291:HTN293 HUV291:HUV293 HWD291:HWD293 HXL291:HXL293 HYT291:HYT293 IAB291:IAB293 IBJ291:IBJ293 ICR291:ICR293 IDZ291:IDZ293 IFH291:IFH293 IGP291:IGP293 IHX291:IHX293 IJF291:IJF293 IKN291:IKN293 ILV291:ILV293 IND291:IND293 IOL291:IOL293 IPT291:IPT293 IRB291:IRB293 ISJ291:ISJ293 ITR291:ITR293 IUZ291:IUZ293 IWH291:IWH293 IXP291:IXP293 IYX291:IYX293 JAF291:JAF293 JBN291:JBN293 JCV291:JCV293 JED291:JED293 JFL291:JFL293 JGT291:JGT293 JIB291:JIB293 JJJ291:JJJ293 JKR291:JKR293 JLZ291:JLZ293 JNH291:JNH293 JOP291:JOP293 JPX291:JPX293 JRF291:JRF293 JSN291:JSN293 JTV291:JTV293 JVD291:JVD293 JWL291:JWL293 JXT291:JXT293 JZB291:JZB293 KAJ291:KAJ293 KBR291:KBR293 KCZ291:KCZ293 KEH291:KEH293 KFP291:KFP293 KGX291:KGX293 KIF291:KIF293 KJN291:KJN293 KKV291:KKV293 KMD291:KMD293 KNL291:KNL293 KOT291:KOT293 KQB291:KQB293 KRJ291:KRJ293 KSR291:KSR293 KTZ291:KTZ293 KVH291:KVH293 KWP291:KWP293 KXX291:KXX293 KZF291:KZF293 LAN291:LAN293 LBV291:LBV293 LDD291:LDD293 LEL291:LEL293 LFT291:LFT293 LHB291:LHB293 LIJ291:LIJ293 LJR291:LJR293 LKZ291:LKZ293 LMH291:LMH293 LNP291:LNP293 LOX291:LOX293 LQF291:LQF293 LRN291:LRN293 LSV291:LSV293 LUD291:LUD293 LVL291:LVL293 LWT291:LWT293 LYB291:LYB293 LZJ291:LZJ293 MAR291:MAR293 MBZ291:MBZ293 MDH291:MDH293 MEP291:MEP293 MFX291:MFX293 MHF291:MHF293 MIN291:MIN293 MJV291:MJV293 MLD291:MLD293 MML291:MML293 MNT291:MNT293 MPB291:MPB293 MQJ291:MQJ293 MRR291:MRR293 MSZ291:MSZ293 MUH291:MUH293 MVP291:MVP293 MWX291:MWX293 MYF291:MYF293 MZN291:MZN293 NAV291:NAV293 NCD291:NCD293 NDL291:NDL293 NET291:NET293 NGB291:NGB293 NHJ291:NHJ293 NIR291:NIR293 NJZ291:NJZ293 NLH291:NLH293 NMP291:NMP293 NNX291:NNX293 NPF291:NPF293 NQN291:NQN293 NRV291:NRV293 NTD291:NTD293 NUL291:NUL293 NVT291:NVT293 NXB291:NXB293 NYJ291:NYJ293 NZR291:NZR293 OAZ291:OAZ293 OCH291:OCH293 ODP291:ODP293 OEX291:OEX293 OGF291:OGF293 OHN291:OHN293 OIV291:OIV293 OKD291:OKD293 OLL291:OLL293 OMT291:OMT293 OOB291:OOB293 OPJ291:OPJ293 OQR291:OQR293 ORZ291:ORZ293 OTH291:OTH293 OUP291:OUP293 OVX291:OVX293 OXF291:OXF293 OYN291:OYN293 OZV291:OZV293 PBD291:PBD293 PCL291:PCL293 PDT291:PDT293 PFB291:PFB293 PGJ291:PGJ293 PHR291:PHR293 PIZ291:PIZ293 PKH291:PKH293 PLP291:PLP293 PMX291:PMX293 POF291:POF293 PPN291:PPN293 PQV291:PQV293 PSD291:PSD293 PTL291:PTL293 PUT291:PUT293 PWB291:PWB293 PXJ291:PXJ293 PYR291:PYR293 PZZ291:PZZ293 QBH291:QBH293 QCP291:QCP293 QDX291:QDX293 QFF291:QFF293 QGN291:QGN293 QHV291:QHV293 QJD291:QJD293 QKL291:QKL293 QLT291:QLT293 QNB291:QNB293 QOJ291:QOJ293 QPR291:QPR293 QQZ291:QQZ293 QSH291:QSH293 QTP291:QTP293 QUX291:QUX293 QWF291:QWF293 QXN291:QXN293 QYV291:QYV293 RAD291:RAD293 RBL291:RBL293 RCT291:RCT293 REB291:REB293 RFJ291:RFJ293 RGR291:RGR293 RHZ291:RHZ293 RJH291:RJH293 RKP291:RKP293 RLX291:RLX293 RNF291:RNF293 RON291:RON293 RPV291:RPV293 RRD291:RRD293 RSL291:RSL293 RTT291:RTT293 RVB291:RVB293 RWJ291:RWJ293 RXR291:RXR293 RYZ291:RYZ293 SAH291:SAH293 SBP291:SBP293 SCX291:SCX293 SEF291:SEF293 SFN291:SFN293 SGV291:SGV293 SID291:SID293 SJL291:SJL293 SKT291:SKT293 SMB291:SMB293 SNJ291:SNJ293 SOR291:SOR293 SPZ291:SPZ293 SRH291:SRH293 SSP291:SSP293 STX291:STX293 SVF291:SVF293 SWN291:SWN293 SXV291:SXV293 SZD291:SZD293 TAL291:TAL293 TBT291:TBT293 TDB291:TDB293 TEJ291:TEJ293 TFR291:TFR293 TGZ291:TGZ293 TIH291:TIH293 TJP291:TJP293 TKX291:TKX293 TMF291:TMF293 TNN291:TNN293 TOV291:TOV293 TQD291:TQD293 TRL291:TRL293 TST291:TST293 TUB291:TUB293 TVJ291:TVJ293 TWR291:TWR293 TXZ291:TXZ293 TZH291:TZH293 UAP291:UAP293 UBX291:UBX293 UDF291:UDF293 UEN291:UEN293 UFV291:UFV293 UHD291:UHD293 UIL291:UIL293 UJT291:UJT293 ULB291:ULB293 UMJ291:UMJ293 UNR291:UNR293 UOZ291:UOZ293 UQH291:UQH293 URP291:URP293 USX291:USX293 UUF291:UUF293 UVN291:UVN293 UWV291:UWV293 UYD291:UYD293 UZL291:UZL293 VAT291:VAT293 VCB291:VCB293 VDJ291:VDJ293 VER291:VER293 VFZ291:VFZ293 VHH291:VHH293 VIP291:VIP293 VJX291:VJX293 VLF291:VLF293 VMN291:VMN293 VNV291:VNV293 VPD291:VPD293 VQL291:VQL293 VRT291:VRT293 VTB291:VTB293 VUJ291:VUJ293 VVR291:VVR293 VWZ291:VWZ293 VYH291:VYH293 VZP291:VZP293 WAX291:WAX293 WCF291:WCF293 WDN291:WDN293 WEV291:WEV293 WGD291:WGD293 WHL291:WHL293 WIT291:WIT293 WKB291:WKB293 WLJ291:WLJ293 WMR291:WMR293 WNZ291:WNZ293 WPH291:WPH293 WQP291:WQP293 WRX291:WRX293 WTF291:WTF293 WUN291:WUN293 WVV291:WVV293 C257:C352 C2:C13 C15:C255 C354:C1048576">
    <cfRule type="duplicateValues" dxfId="0" priority="5766"/>
  </conditionalFormatting>
  <printOptions horizontalCentered="1"/>
  <pageMargins left="0.7" right="0.7" top="0.75" bottom="0.75" header="0.3" footer="0.3"/>
  <pageSetup paperSize="9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A44438696C84F8183B80794C8FF91" ma:contentTypeVersion="17" ma:contentTypeDescription="Crie um novo documento." ma:contentTypeScope="" ma:versionID="560925760a154414ed4a9405360f9aa2">
  <xsd:schema xmlns:xsd="http://www.w3.org/2001/XMLSchema" xmlns:xs="http://www.w3.org/2001/XMLSchema" xmlns:p="http://schemas.microsoft.com/office/2006/metadata/properties" xmlns:ns2="e0976543-7a85-4fbc-bb42-9c53d3636022" xmlns:ns3="41d8c676-be0c-43f2-8447-a763c120f890" targetNamespace="http://schemas.microsoft.com/office/2006/metadata/properties" ma:root="true" ma:fieldsID="dd614c408facc2bf1aeb77d76a544b1e" ns2:_="" ns3:_="">
    <xsd:import namespace="e0976543-7a85-4fbc-bb42-9c53d3636022"/>
    <xsd:import namespace="41d8c676-be0c-43f2-8447-a763c120f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76543-7a85-4fbc-bb42-9c53d3636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a2fb09-f1cc-4b4d-a93a-2e79ae2d7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c676-be0c-43f2-8447-a763c120f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37e9a4-a5de-4090-9a1b-a9d7d53534e4}" ma:internalName="TaxCatchAll" ma:showField="CatchAllData" ma:web="41d8c676-be0c-43f2-8447-a763c120f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76543-7a85-4fbc-bb42-9c53d3636022">
      <Terms xmlns="http://schemas.microsoft.com/office/infopath/2007/PartnerControls"/>
    </lcf76f155ced4ddcb4097134ff3c332f>
    <TaxCatchAll xmlns="41d8c676-be0c-43f2-8447-a763c120f8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0865A-9ABD-4AE4-B19B-C49A0B088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76543-7a85-4fbc-bb42-9c53d3636022"/>
    <ds:schemaRef ds:uri="41d8c676-be0c-43f2-8447-a763c120f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ECFF0C-887B-421C-B688-EEABF65EB0A6}">
  <ds:schemaRefs>
    <ds:schemaRef ds:uri="http://schemas.microsoft.com/office/2006/metadata/properties"/>
    <ds:schemaRef ds:uri="http://schemas.microsoft.com/office/infopath/2007/PartnerControls"/>
    <ds:schemaRef ds:uri="e0976543-7a85-4fbc-bb42-9c53d3636022"/>
    <ds:schemaRef ds:uri="41d8c676-be0c-43f2-8447-a763c120f890"/>
  </ds:schemaRefs>
</ds:datastoreItem>
</file>

<file path=customXml/itemProps3.xml><?xml version="1.0" encoding="utf-8"?>
<ds:datastoreItem xmlns:ds="http://schemas.openxmlformats.org/officeDocument/2006/customXml" ds:itemID="{1D3C6986-DC38-4A89-9EDF-57BCD01F1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PENDENCIAS</vt:lpstr>
      <vt:lpstr>FEV26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Patrícia Santos de Brito</dc:creator>
  <cp:keywords/>
  <dc:description/>
  <cp:lastModifiedBy>Aline Patrícia Santos de Brito</cp:lastModifiedBy>
  <cp:revision/>
  <dcterms:created xsi:type="dcterms:W3CDTF">2023-04-18T15:19:10Z</dcterms:created>
  <dcterms:modified xsi:type="dcterms:W3CDTF">2026-08-06T20:05:08Z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0x0101008F1A44438696C84F8183B80794C8FF91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2026-08-06T19:13:36Z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34944e03-b6fc-4025-8f46-aca313145557</vt:lpwstr>
  </property>
  <property fmtid="{D5CDD505-2E9C-101B-9397-08002B2CF9AE}" pid="9" name="MSIP_Label_defa4170-0d19-0005-0004-bc88714345d2_ActionId">
    <vt:lpwstr>b39f384e-c44d-4bb3-8fe7-4eb81a1ba753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